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-Kfz" sheetId="11" r:id="rId11"/>
    <sheet name="Erklä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<sst xmlns="http://schemas.openxmlformats.org/spreadsheetml/2006/main" count="673" uniqueCount="107">
  <si>
    <t>Name der Erhebung</t>
  </si>
  <si>
    <t>Geräte-UUID(s)</t>
  </si>
  <si>
    <t>Zähldatum</t>
  </si>
  <si>
    <t>Startzeit</t>
  </si>
  <si>
    <t>Standort</t>
  </si>
  <si>
    <t>UI_202310B0614</t>
  </si>
  <si>
    <t>b4e6689a-00a1-45a1-a2e9-6906309b630d</t>
  </si>
  <si>
    <t>Tue, 08. Oct 2024</t>
  </si>
  <si>
    <t>00:00</t>
  </si>
  <si>
    <t>(50.112,8.704)</t>
  </si>
  <si>
    <t>von Rechts nach Unten</t>
  </si>
  <si>
    <t>von Rechts nach Oben</t>
  </si>
  <si>
    <t>von Rechts</t>
  </si>
  <si>
    <t>Von Links nach Oben</t>
  </si>
  <si>
    <t>Von Links nach Unten</t>
  </si>
  <si>
    <t>von Links</t>
  </si>
  <si>
    <t>Von Oben nach Unten</t>
  </si>
  <si>
    <t>von Oben</t>
  </si>
  <si>
    <t>Klasse wählen:</t>
  </si>
  <si>
    <t>Gesamt-Kfz</t>
  </si>
  <si>
    <t>Gesamt</t>
  </si>
  <si>
    <t>Intervall</t>
  </si>
  <si>
    <t>Summe Stunde</t>
  </si>
  <si>
    <t>von</t>
  </si>
  <si>
    <t>nach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</si>
  <si>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</si>
  <si>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</si>
  <si>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</si>
  <si>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</si>
  <si>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</si>
  <si>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</si>
  <si>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</si>
  <si>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Rechts</t>
  </si>
  <si>
    <t>Fahrtrichtung Süd</t>
  </si>
  <si>
    <t>Fahrtrichtung Nord</t>
  </si>
  <si>
    <t>Q</t>
  </si>
  <si>
    <t>Links</t>
  </si>
  <si>
    <t>Fahrtrichtung Nord-Ost</t>
  </si>
  <si>
    <t>Fahrtrichtung Süd-West</t>
  </si>
  <si>
    <t>Oben</t>
  </si>
  <si>
    <t>Fahrtrichtung Süd-Ost</t>
  </si>
  <si>
    <t>Fahrtrichtung Nord-West</t>
  </si>
  <si>
    <t>SV &gt;3.5t</t>
  </si>
  <si>
    <t>Spitzenzeit von SV &gt;3.5t</t>
  </si>
  <si>
    <t>LV &lt;3.5t</t>
  </si>
  <si>
    <t>Spitzenzeit von LV &lt;3.5t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</si>
  <si>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</si>
  <si>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</si>
  <si>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</si>
  <si>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</si>
  <si>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</si>
  <si>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</si>
  <si>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</si>
  <si>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</si>
  <si>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</si>
  <si>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</si>
  <si>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</si>
  <si>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</si>
  <si>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</si>
  <si>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</si>
  <si>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</si>
  <si>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</si>
  <si>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</si>
  <si>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</si>
  <si>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</si>
  <si>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</si>
  <si>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</si>
  <si>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</si>
  <si>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</si>
  <si>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</si>
  <si>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</si>
  <si>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</si>
  <si>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A13:A588</t>
  </si>
  <si>
    <t>Uhrzeit ist Startzeit eines Intervalls z.B. 12:00, ist es das Interval zwischen 12:00–12:15 Uhr</t>
  </si>
  <si>
    <t>Zeilen 13 bis 588</t>
  </si>
  <si>
    <t>Gesamtfahrzeuge</t>
  </si>
  <si>
    <t>Zeile 589</t>
  </si>
  <si>
    <t>Summe des jeweiligen Abbiegestroms/24 h</t>
  </si>
  <si>
    <t>Täglicher Spitzenwert</t>
  </si>
  <si>
    <t>Zeilen 593 bis 594</t>
  </si>
  <si>
    <t>Verkehrsreichste/höchste Spitzenstunde des vorliegenden Verkehrsmittels innerhalb eines Tages (24 h). In der Regel liegt diese in den Nachmittagsstunden zwischen 15–19 Uhr.</t>
  </si>
  <si>
    <t>Zeilen 596 bis 597</t>
  </si>
  <si>
    <t>Erfasste Morgenspitzenstunde des vorliegenden Verkehrsmittels, getrennt nach den Abbiegebeziehungen. Diese liegt in der Regel zwischen 6–10 Uhr.</t>
  </si>
  <si>
    <t>Zeilen 599 bis 600</t>
  </si>
  <si>
    <t>Erfasste Abendspitzenstunde des vorliegenden Verkehrsmittels, getrennt nach den Abbiegebeziehungen. Diese liegt in der Regel zwischen 15–19 Uhr.</t>
  </si>
  <si>
    <t>Zeilen 602 bis 603</t>
  </si>
  <si>
    <t>Verkehrsreichste/höchste Spitzenstunde des vorliegenden Verkehrsmittels im Laufe des Tages, also zwischen 6–22 Uhr.</t>
  </si>
  <si>
    <t>Zeilen 605 bis 606</t>
  </si>
  <si>
    <t>Verkehrsreichste/höchste Spitzenstunde des vorliegenden Verkehrsmittels im Laufe der Nachtstunden, also zwischen 22–6 Uhr.</t>
  </si>
  <si>
    <t>Spalte I</t>
  </si>
  <si>
    <t>Summe aller am Knotenpunkt auftretenden Kfz in der jeweiligen 15-min Zeitscheibe</t>
  </si>
  <si>
    <t>Spalte J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</si>
  <si>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</si>
  <si>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</si>
  <si>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</si>
  <si>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</si>
  <si>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</si>
  <si>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P bis X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</si>
  <si>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</si>
  <si>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</si>
  <si>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Pkw, Pkw mit Anhänger, Kraftrad, Lieferwagen, Lkw, Lkw mit Anhänger, Sattel-Kfz, Bus</t>
  </si>
  <si>
    <t>SV &gt;3,5t</t>
  </si>
  <si>
    <t>Lkw, Lkw mit Anhänger, Sattel-Kfz, Bus</t>
  </si>
  <si>
    <t>gesamter am Knotenpunkt erfasster Schwerverkehr = Lkw, Lkw mit Anhänger, Sattel-Kfz, Bus</t>
  </si>
  <si>
    <t>LV &lt;3,5t</t>
  </si>
  <si>
    <t>Pkw, Pkw mit Anhänger, Kraftrad, Lieferwagen</t>
  </si>
  <si>
    <t>gesamter am Knotenpunkt erfasster Leichtverkehr = Pkw, Pkw mit Anhänger, Kraftrad, Lieferwagen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</si>
</sst>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06"/>
  <sheetViews>
    <sheetView tabSelected="1"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26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A6" s="1" t="s">
        <v>19</v>
      </c>
      <c r="B6" s="1"/>
      <c r="C6" s="2" t="s">
        <v>62</v>
      </c>
      <c r="D6" s="2"/>
      <c r="E6" s="2"/>
      <c r="F6" s="2"/>
      <c r="G6" s="2"/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9</v>
      </c>
      <c r="C13">
        <v>6</v>
      </c>
      <c r="D13">
        <v>0</v>
      </c>
      <c r="E13">
        <v>1</v>
      </c>
      <c r="F13">
        <v>12</v>
      </c>
      <c r="I13">
        <v>28</v>
      </c>
      <c r="J13">
        <f>SUM(B13:F16)</f>
        <v>0</v>
      </c>
      <c r="P13">
        <v>15</v>
      </c>
      <c r="Q13">
        <v>0</v>
      </c>
      <c r="R13">
        <f>SUM(P13:Q13)</f>
        <v>0</v>
      </c>
      <c r="S13">
        <v>1</v>
      </c>
      <c r="T13">
        <v>0</v>
      </c>
      <c r="U13">
        <f>SUM(S13:T13)</f>
        <v>0</v>
      </c>
      <c r="V13">
        <v>12</v>
      </c>
      <c r="W13">
        <v>6</v>
      </c>
      <c r="X13">
        <f>SUM(V13:W13)</f>
        <v>0</v>
      </c>
    </row>
    <row r="14" spans="1:24">
      <c r="A14" s="3">
        <v>0.01041666666666667</v>
      </c>
      <c r="B14">
        <v>7</v>
      </c>
      <c r="C14">
        <v>11</v>
      </c>
      <c r="D14">
        <v>1</v>
      </c>
      <c r="E14">
        <v>0</v>
      </c>
      <c r="F14">
        <v>14</v>
      </c>
      <c r="I14">
        <v>33</v>
      </c>
      <c r="J14">
        <f>SUM(B14:F17)</f>
        <v>0</v>
      </c>
      <c r="P14">
        <v>18</v>
      </c>
      <c r="Q14">
        <v>0</v>
      </c>
      <c r="R14">
        <f>SUM(P14:Q14)</f>
        <v>0</v>
      </c>
      <c r="S14">
        <v>1</v>
      </c>
      <c r="T14">
        <v>0</v>
      </c>
      <c r="U14">
        <f>SUM(S14:T14)</f>
        <v>0</v>
      </c>
      <c r="V14">
        <v>14</v>
      </c>
      <c r="W14">
        <v>12</v>
      </c>
      <c r="X14">
        <f>SUM(V14:W14)</f>
        <v>0</v>
      </c>
    </row>
    <row r="15" spans="1:24">
      <c r="A15" s="3">
        <v>0.02083333333333333</v>
      </c>
      <c r="B15">
        <v>6</v>
      </c>
      <c r="C15">
        <v>11</v>
      </c>
      <c r="D15">
        <v>0</v>
      </c>
      <c r="E15">
        <v>0</v>
      </c>
      <c r="F15">
        <v>9</v>
      </c>
      <c r="I15">
        <v>26</v>
      </c>
      <c r="J15">
        <f>SUM(B15:F18)</f>
        <v>0</v>
      </c>
      <c r="P15">
        <v>17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9</v>
      </c>
      <c r="W15">
        <v>11</v>
      </c>
      <c r="X15">
        <f>SUM(V15:W15)</f>
        <v>0</v>
      </c>
    </row>
    <row r="16" spans="1:24">
      <c r="A16" s="3">
        <v>0.03125</v>
      </c>
      <c r="B16">
        <v>3</v>
      </c>
      <c r="C16">
        <v>5</v>
      </c>
      <c r="D16">
        <v>0</v>
      </c>
      <c r="E16">
        <v>0</v>
      </c>
      <c r="F16">
        <v>5</v>
      </c>
      <c r="I16">
        <v>13</v>
      </c>
      <c r="J16">
        <f>SUM(B16:F19)</f>
        <v>0</v>
      </c>
      <c r="P16">
        <v>8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5</v>
      </c>
      <c r="W16">
        <v>5</v>
      </c>
      <c r="X16">
        <f>SUM(V16:W16)</f>
        <v>0</v>
      </c>
    </row>
    <row r="17" spans="1:24">
      <c r="A17" s="3">
        <v>0.04166666666666666</v>
      </c>
      <c r="B17">
        <v>9</v>
      </c>
      <c r="C17">
        <v>8</v>
      </c>
      <c r="D17">
        <v>0</v>
      </c>
      <c r="E17">
        <v>1</v>
      </c>
      <c r="F17">
        <v>7</v>
      </c>
      <c r="I17">
        <v>25</v>
      </c>
      <c r="J17">
        <f>SUM(B17:F20)</f>
        <v>0</v>
      </c>
      <c r="P17">
        <v>17</v>
      </c>
      <c r="Q17">
        <v>0</v>
      </c>
      <c r="R17">
        <f>SUM(P17:Q17)</f>
        <v>0</v>
      </c>
      <c r="S17">
        <v>1</v>
      </c>
      <c r="T17">
        <v>0</v>
      </c>
      <c r="U17">
        <f>SUM(S17:T17)</f>
        <v>0</v>
      </c>
      <c r="V17">
        <v>7</v>
      </c>
      <c r="W17">
        <v>8</v>
      </c>
      <c r="X17">
        <f>SUM(V17:W17)</f>
        <v>0</v>
      </c>
    </row>
    <row r="18" spans="1:24">
      <c r="A18" s="3">
        <v>0.05208333333333334</v>
      </c>
      <c r="B18">
        <v>1</v>
      </c>
      <c r="C18">
        <v>3</v>
      </c>
      <c r="D18">
        <v>0</v>
      </c>
      <c r="E18">
        <v>2</v>
      </c>
      <c r="F18">
        <v>15</v>
      </c>
      <c r="I18">
        <v>21</v>
      </c>
      <c r="J18">
        <f>SUM(B18:F21)</f>
        <v>0</v>
      </c>
      <c r="P18">
        <v>4</v>
      </c>
      <c r="Q18">
        <v>0</v>
      </c>
      <c r="R18">
        <f>SUM(P18:Q18)</f>
        <v>0</v>
      </c>
      <c r="S18">
        <v>2</v>
      </c>
      <c r="T18">
        <v>0</v>
      </c>
      <c r="U18">
        <f>SUM(S18:T18)</f>
        <v>0</v>
      </c>
      <c r="V18">
        <v>15</v>
      </c>
      <c r="W18">
        <v>3</v>
      </c>
      <c r="X18">
        <f>SUM(V18:W18)</f>
        <v>0</v>
      </c>
    </row>
    <row r="19" spans="1:24">
      <c r="A19" s="3">
        <v>0.0625</v>
      </c>
      <c r="B19">
        <v>7</v>
      </c>
      <c r="C19">
        <v>2</v>
      </c>
      <c r="D19">
        <v>0</v>
      </c>
      <c r="E19">
        <v>1</v>
      </c>
      <c r="F19">
        <v>12</v>
      </c>
      <c r="I19">
        <v>22</v>
      </c>
      <c r="J19">
        <f>SUM(B19:F22)</f>
        <v>0</v>
      </c>
      <c r="P19">
        <v>9</v>
      </c>
      <c r="Q19">
        <v>0</v>
      </c>
      <c r="R19">
        <f>SUM(P19:Q19)</f>
        <v>0</v>
      </c>
      <c r="S19">
        <v>1</v>
      </c>
      <c r="T19">
        <v>0</v>
      </c>
      <c r="U19">
        <f>SUM(S19:T19)</f>
        <v>0</v>
      </c>
      <c r="V19">
        <v>12</v>
      </c>
      <c r="W19">
        <v>2</v>
      </c>
      <c r="X19">
        <f>SUM(V19:W19)</f>
        <v>0</v>
      </c>
    </row>
    <row r="20" spans="1:24">
      <c r="A20" s="3">
        <v>0.07291666666666667</v>
      </c>
      <c r="B20">
        <v>0</v>
      </c>
      <c r="C20">
        <v>8</v>
      </c>
      <c r="D20">
        <v>0</v>
      </c>
      <c r="E20">
        <v>1</v>
      </c>
      <c r="F20">
        <v>9</v>
      </c>
      <c r="I20">
        <v>18</v>
      </c>
      <c r="J20">
        <f>SUM(B20:F23)</f>
        <v>0</v>
      </c>
      <c r="P20">
        <v>8</v>
      </c>
      <c r="Q20">
        <v>0</v>
      </c>
      <c r="R20">
        <f>SUM(P20:Q20)</f>
        <v>0</v>
      </c>
      <c r="S20">
        <v>1</v>
      </c>
      <c r="T20">
        <v>0</v>
      </c>
      <c r="U20">
        <f>SUM(S20:T20)</f>
        <v>0</v>
      </c>
      <c r="V20">
        <v>9</v>
      </c>
      <c r="W20">
        <v>8</v>
      </c>
      <c r="X20">
        <f>SUM(V20:W20)</f>
        <v>0</v>
      </c>
    </row>
    <row r="21" spans="1:24">
      <c r="A21" s="3">
        <v>0.08333333333333333</v>
      </c>
      <c r="B21">
        <v>7</v>
      </c>
      <c r="C21">
        <v>5</v>
      </c>
      <c r="D21">
        <v>0</v>
      </c>
      <c r="E21">
        <v>1</v>
      </c>
      <c r="F21">
        <v>3</v>
      </c>
      <c r="I21">
        <v>16</v>
      </c>
      <c r="J21">
        <f>SUM(B21:F24)</f>
        <v>0</v>
      </c>
      <c r="P21">
        <v>12</v>
      </c>
      <c r="Q21">
        <v>0</v>
      </c>
      <c r="R21">
        <f>SUM(P21:Q21)</f>
        <v>0</v>
      </c>
      <c r="S21">
        <v>1</v>
      </c>
      <c r="T21">
        <v>0</v>
      </c>
      <c r="U21">
        <f>SUM(S21:T21)</f>
        <v>0</v>
      </c>
      <c r="V21">
        <v>3</v>
      </c>
      <c r="W21">
        <v>5</v>
      </c>
      <c r="X21">
        <f>SUM(V21:W21)</f>
        <v>0</v>
      </c>
    </row>
    <row r="22" spans="1:24">
      <c r="A22" s="3">
        <v>0.09375</v>
      </c>
      <c r="B22">
        <v>6</v>
      </c>
      <c r="C22">
        <v>4</v>
      </c>
      <c r="D22">
        <v>0</v>
      </c>
      <c r="E22">
        <v>0</v>
      </c>
      <c r="F22">
        <v>6</v>
      </c>
      <c r="I22">
        <v>16</v>
      </c>
      <c r="J22">
        <f>SUM(B22:F25)</f>
        <v>0</v>
      </c>
      <c r="P22">
        <v>10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6</v>
      </c>
      <c r="W22">
        <v>4</v>
      </c>
      <c r="X22">
        <f>SUM(V22:W22)</f>
        <v>0</v>
      </c>
    </row>
    <row r="23" spans="1:24">
      <c r="A23" s="3">
        <v>0.1041666666666667</v>
      </c>
      <c r="B23">
        <v>7</v>
      </c>
      <c r="C23">
        <v>5</v>
      </c>
      <c r="D23">
        <v>0</v>
      </c>
      <c r="E23">
        <v>0</v>
      </c>
      <c r="F23">
        <v>5</v>
      </c>
      <c r="I23">
        <v>17</v>
      </c>
      <c r="J23">
        <f>SUM(B23:F26)</f>
        <v>0</v>
      </c>
      <c r="P23">
        <v>12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5</v>
      </c>
      <c r="W23">
        <v>5</v>
      </c>
      <c r="X23">
        <f>SUM(V23:W23)</f>
        <v>0</v>
      </c>
    </row>
    <row r="24" spans="1:24">
      <c r="A24" s="3">
        <v>0.1145833333333333</v>
      </c>
      <c r="B24">
        <v>3</v>
      </c>
      <c r="C24">
        <v>1</v>
      </c>
      <c r="D24">
        <v>0</v>
      </c>
      <c r="E24">
        <v>0</v>
      </c>
      <c r="F24">
        <v>4</v>
      </c>
      <c r="I24">
        <v>8</v>
      </c>
      <c r="J24">
        <f>SUM(B24:F27)</f>
        <v>0</v>
      </c>
      <c r="P24">
        <v>4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4</v>
      </c>
      <c r="W24">
        <v>1</v>
      </c>
      <c r="X24">
        <f>SUM(V24:W24)</f>
        <v>0</v>
      </c>
    </row>
    <row r="25" spans="1:24">
      <c r="A25" s="3">
        <v>0.125</v>
      </c>
      <c r="B25">
        <v>4</v>
      </c>
      <c r="C25">
        <v>5</v>
      </c>
      <c r="D25">
        <v>0</v>
      </c>
      <c r="E25">
        <v>1</v>
      </c>
      <c r="F25">
        <v>10</v>
      </c>
      <c r="I25">
        <v>20</v>
      </c>
      <c r="J25">
        <f>SUM(B25:F28)</f>
        <v>0</v>
      </c>
      <c r="P25">
        <v>9</v>
      </c>
      <c r="Q25">
        <v>0</v>
      </c>
      <c r="R25">
        <f>SUM(P25:Q25)</f>
        <v>0</v>
      </c>
      <c r="S25">
        <v>1</v>
      </c>
      <c r="T25">
        <v>0</v>
      </c>
      <c r="U25">
        <f>SUM(S25:T25)</f>
        <v>0</v>
      </c>
      <c r="V25">
        <v>10</v>
      </c>
      <c r="W25">
        <v>5</v>
      </c>
      <c r="X25">
        <f>SUM(V25:W25)</f>
        <v>0</v>
      </c>
    </row>
    <row r="26" spans="1:24">
      <c r="A26" s="3">
        <v>0.1354166666666667</v>
      </c>
      <c r="B26">
        <v>4</v>
      </c>
      <c r="C26">
        <v>7</v>
      </c>
      <c r="D26">
        <v>0</v>
      </c>
      <c r="E26">
        <v>0</v>
      </c>
      <c r="F26">
        <v>7</v>
      </c>
      <c r="I26">
        <v>18</v>
      </c>
      <c r="J26">
        <f>SUM(B26:F29)</f>
        <v>0</v>
      </c>
      <c r="P26">
        <v>11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7</v>
      </c>
      <c r="W26">
        <v>7</v>
      </c>
      <c r="X26">
        <f>SUM(V26:W26)</f>
        <v>0</v>
      </c>
    </row>
    <row r="27" spans="1:24">
      <c r="A27" s="3">
        <v>0.1458333333333333</v>
      </c>
      <c r="B27">
        <v>3</v>
      </c>
      <c r="C27">
        <v>5</v>
      </c>
      <c r="D27">
        <v>0</v>
      </c>
      <c r="E27">
        <v>0</v>
      </c>
      <c r="F27">
        <v>8</v>
      </c>
      <c r="I27">
        <v>16</v>
      </c>
      <c r="J27">
        <f>SUM(B27:F30)</f>
        <v>0</v>
      </c>
      <c r="P27">
        <v>8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8</v>
      </c>
      <c r="W27">
        <v>5</v>
      </c>
      <c r="X27">
        <f>SUM(V27:W27)</f>
        <v>0</v>
      </c>
    </row>
    <row r="28" spans="1:24">
      <c r="A28" s="3">
        <v>0.15625</v>
      </c>
      <c r="B28">
        <v>0</v>
      </c>
      <c r="C28">
        <v>7</v>
      </c>
      <c r="D28">
        <v>0</v>
      </c>
      <c r="E28">
        <v>0</v>
      </c>
      <c r="F28">
        <v>4</v>
      </c>
      <c r="I28">
        <v>11</v>
      </c>
      <c r="J28">
        <f>SUM(B28:F31)</f>
        <v>0</v>
      </c>
      <c r="P28">
        <v>7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4</v>
      </c>
      <c r="W28">
        <v>7</v>
      </c>
      <c r="X28">
        <f>SUM(V28:W28)</f>
        <v>0</v>
      </c>
    </row>
    <row r="29" spans="1:24">
      <c r="A29" s="3">
        <v>0.1666666666666667</v>
      </c>
      <c r="B29">
        <v>6</v>
      </c>
      <c r="C29">
        <v>4</v>
      </c>
      <c r="D29">
        <v>0</v>
      </c>
      <c r="E29">
        <v>0</v>
      </c>
      <c r="F29">
        <v>4</v>
      </c>
      <c r="I29">
        <v>14</v>
      </c>
      <c r="J29">
        <f>SUM(B29:F32)</f>
        <v>0</v>
      </c>
      <c r="P29">
        <v>10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4</v>
      </c>
      <c r="W29">
        <v>4</v>
      </c>
      <c r="X29">
        <f>SUM(V29:W29)</f>
        <v>0</v>
      </c>
    </row>
    <row r="30" spans="1:24">
      <c r="A30" s="3">
        <v>0.1770833333333333</v>
      </c>
      <c r="B30">
        <v>3</v>
      </c>
      <c r="C30">
        <v>4</v>
      </c>
      <c r="D30">
        <v>0</v>
      </c>
      <c r="E30">
        <v>0</v>
      </c>
      <c r="F30">
        <v>6</v>
      </c>
      <c r="I30">
        <v>13</v>
      </c>
      <c r="J30">
        <f>SUM(B30:F33)</f>
        <v>0</v>
      </c>
      <c r="P30">
        <v>7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6</v>
      </c>
      <c r="W30">
        <v>4</v>
      </c>
      <c r="X30">
        <f>SUM(V30:W30)</f>
        <v>0</v>
      </c>
    </row>
    <row r="31" spans="1:24">
      <c r="A31" s="3">
        <v>0.1875</v>
      </c>
      <c r="B31">
        <v>8</v>
      </c>
      <c r="C31">
        <v>11</v>
      </c>
      <c r="D31">
        <v>0</v>
      </c>
      <c r="E31">
        <v>1</v>
      </c>
      <c r="F31">
        <v>9</v>
      </c>
      <c r="I31">
        <v>29</v>
      </c>
      <c r="J31">
        <f>SUM(B31:F34)</f>
        <v>0</v>
      </c>
      <c r="P31">
        <v>19</v>
      </c>
      <c r="Q31">
        <v>0</v>
      </c>
      <c r="R31">
        <f>SUM(P31:Q31)</f>
        <v>0</v>
      </c>
      <c r="S31">
        <v>1</v>
      </c>
      <c r="T31">
        <v>0</v>
      </c>
      <c r="U31">
        <f>SUM(S31:T31)</f>
        <v>0</v>
      </c>
      <c r="V31">
        <v>9</v>
      </c>
      <c r="W31">
        <v>11</v>
      </c>
      <c r="X31">
        <f>SUM(V31:W31)</f>
        <v>0</v>
      </c>
    </row>
    <row r="32" spans="1:24">
      <c r="A32" s="3">
        <v>0.1979166666666667</v>
      </c>
      <c r="B32">
        <v>3</v>
      </c>
      <c r="C32">
        <v>7</v>
      </c>
      <c r="D32">
        <v>0</v>
      </c>
      <c r="E32">
        <v>1</v>
      </c>
      <c r="F32">
        <v>7</v>
      </c>
      <c r="I32">
        <v>18</v>
      </c>
      <c r="J32">
        <f>SUM(B32:F35)</f>
        <v>0</v>
      </c>
      <c r="P32">
        <v>10</v>
      </c>
      <c r="Q32">
        <v>0</v>
      </c>
      <c r="R32">
        <f>SUM(P32:Q32)</f>
        <v>0</v>
      </c>
      <c r="S32">
        <v>1</v>
      </c>
      <c r="T32">
        <v>0</v>
      </c>
      <c r="U32">
        <f>SUM(S32:T32)</f>
        <v>0</v>
      </c>
      <c r="V32">
        <v>7</v>
      </c>
      <c r="W32">
        <v>7</v>
      </c>
      <c r="X32">
        <f>SUM(V32:W32)</f>
        <v>0</v>
      </c>
    </row>
    <row r="33" spans="1:24">
      <c r="A33" s="3">
        <v>0.2083333333333333</v>
      </c>
      <c r="B33">
        <v>8</v>
      </c>
      <c r="C33">
        <v>7</v>
      </c>
      <c r="D33">
        <v>0</v>
      </c>
      <c r="E33">
        <v>0</v>
      </c>
      <c r="F33">
        <v>11</v>
      </c>
      <c r="I33">
        <v>26</v>
      </c>
      <c r="J33">
        <f>SUM(B33:F36)</f>
        <v>0</v>
      </c>
      <c r="P33">
        <v>15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11</v>
      </c>
      <c r="W33">
        <v>7</v>
      </c>
      <c r="X33">
        <f>SUM(V33:W33)</f>
        <v>0</v>
      </c>
    </row>
    <row r="34" spans="1:24">
      <c r="A34" s="3">
        <v>0.21875</v>
      </c>
      <c r="B34">
        <v>20</v>
      </c>
      <c r="C34">
        <v>8</v>
      </c>
      <c r="D34">
        <v>0</v>
      </c>
      <c r="E34">
        <v>0</v>
      </c>
      <c r="F34">
        <v>17</v>
      </c>
      <c r="I34">
        <v>45</v>
      </c>
      <c r="J34">
        <f>SUM(B34:F37)</f>
        <v>0</v>
      </c>
      <c r="P34">
        <v>28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17</v>
      </c>
      <c r="W34">
        <v>8</v>
      </c>
      <c r="X34">
        <f>SUM(V34:W34)</f>
        <v>0</v>
      </c>
    </row>
    <row r="35" spans="1:24">
      <c r="A35" s="3">
        <v>0.2291666666666667</v>
      </c>
      <c r="B35">
        <v>11</v>
      </c>
      <c r="C35">
        <v>14</v>
      </c>
      <c r="D35">
        <v>0</v>
      </c>
      <c r="E35">
        <v>2</v>
      </c>
      <c r="F35">
        <v>12</v>
      </c>
      <c r="I35">
        <v>39</v>
      </c>
      <c r="J35">
        <f>SUM(B35:F38)</f>
        <v>0</v>
      </c>
      <c r="P35">
        <v>25</v>
      </c>
      <c r="Q35">
        <v>0</v>
      </c>
      <c r="R35">
        <f>SUM(P35:Q35)</f>
        <v>0</v>
      </c>
      <c r="S35">
        <v>2</v>
      </c>
      <c r="T35">
        <v>0</v>
      </c>
      <c r="U35">
        <f>SUM(S35:T35)</f>
        <v>0</v>
      </c>
      <c r="V35">
        <v>12</v>
      </c>
      <c r="W35">
        <v>14</v>
      </c>
      <c r="X35">
        <f>SUM(V35:W35)</f>
        <v>0</v>
      </c>
    </row>
    <row r="36" spans="1:24">
      <c r="A36" s="3">
        <v>0.2395833333333333</v>
      </c>
      <c r="B36">
        <v>20</v>
      </c>
      <c r="C36">
        <v>19</v>
      </c>
      <c r="D36">
        <v>0</v>
      </c>
      <c r="E36">
        <v>0</v>
      </c>
      <c r="F36">
        <v>14</v>
      </c>
      <c r="I36">
        <v>53</v>
      </c>
      <c r="J36">
        <f>SUM(B36:F39)</f>
        <v>0</v>
      </c>
      <c r="P36">
        <v>39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14</v>
      </c>
      <c r="W36">
        <v>19</v>
      </c>
      <c r="X36">
        <f>SUM(V36:W36)</f>
        <v>0</v>
      </c>
    </row>
    <row r="37" spans="1:24">
      <c r="A37" s="3">
        <v>0.25</v>
      </c>
      <c r="B37">
        <v>16</v>
      </c>
      <c r="C37">
        <v>31</v>
      </c>
      <c r="D37">
        <v>0</v>
      </c>
      <c r="E37">
        <v>5</v>
      </c>
      <c r="F37">
        <v>11</v>
      </c>
      <c r="I37">
        <v>63</v>
      </c>
      <c r="J37">
        <f>SUM(B37:F40)</f>
        <v>0</v>
      </c>
      <c r="P37">
        <v>47</v>
      </c>
      <c r="Q37">
        <v>0</v>
      </c>
      <c r="R37">
        <f>SUM(P37:Q37)</f>
        <v>0</v>
      </c>
      <c r="S37">
        <v>5</v>
      </c>
      <c r="T37">
        <v>0</v>
      </c>
      <c r="U37">
        <f>SUM(S37:T37)</f>
        <v>0</v>
      </c>
      <c r="V37">
        <v>11</v>
      </c>
      <c r="W37">
        <v>31</v>
      </c>
      <c r="X37">
        <f>SUM(V37:W37)</f>
        <v>0</v>
      </c>
    </row>
    <row r="38" spans="1:24">
      <c r="A38" s="3">
        <v>0.2604166666666667</v>
      </c>
      <c r="B38">
        <v>26</v>
      </c>
      <c r="C38">
        <v>24</v>
      </c>
      <c r="D38">
        <v>0</v>
      </c>
      <c r="E38">
        <v>5</v>
      </c>
      <c r="F38">
        <v>25</v>
      </c>
      <c r="I38">
        <v>80</v>
      </c>
      <c r="J38">
        <f>SUM(B38:F41)</f>
        <v>0</v>
      </c>
      <c r="P38">
        <v>50</v>
      </c>
      <c r="Q38">
        <v>0</v>
      </c>
      <c r="R38">
        <f>SUM(P38:Q38)</f>
        <v>0</v>
      </c>
      <c r="S38">
        <v>5</v>
      </c>
      <c r="T38">
        <v>0</v>
      </c>
      <c r="U38">
        <f>SUM(S38:T38)</f>
        <v>0</v>
      </c>
      <c r="V38">
        <v>25</v>
      </c>
      <c r="W38">
        <v>24</v>
      </c>
      <c r="X38">
        <f>SUM(V38:W38)</f>
        <v>0</v>
      </c>
    </row>
    <row r="39" spans="1:24">
      <c r="A39" s="3">
        <v>0.2708333333333333</v>
      </c>
      <c r="B39">
        <v>33</v>
      </c>
      <c r="C39">
        <v>21</v>
      </c>
      <c r="D39">
        <v>1</v>
      </c>
      <c r="E39">
        <v>6</v>
      </c>
      <c r="F39">
        <v>32</v>
      </c>
      <c r="I39">
        <v>93</v>
      </c>
      <c r="J39">
        <f>SUM(B39:F42)</f>
        <v>0</v>
      </c>
      <c r="P39">
        <v>54</v>
      </c>
      <c r="Q39">
        <v>0</v>
      </c>
      <c r="R39">
        <f>SUM(P39:Q39)</f>
        <v>0</v>
      </c>
      <c r="S39">
        <v>7</v>
      </c>
      <c r="T39">
        <v>0</v>
      </c>
      <c r="U39">
        <f>SUM(S39:T39)</f>
        <v>0</v>
      </c>
      <c r="V39">
        <v>32</v>
      </c>
      <c r="W39">
        <v>22</v>
      </c>
      <c r="X39">
        <f>SUM(V39:W39)</f>
        <v>0</v>
      </c>
    </row>
    <row r="40" spans="1:24">
      <c r="A40" s="3">
        <v>0.28125</v>
      </c>
      <c r="B40">
        <v>51</v>
      </c>
      <c r="C40">
        <v>32</v>
      </c>
      <c r="D40">
        <v>2</v>
      </c>
      <c r="E40">
        <v>4</v>
      </c>
      <c r="F40">
        <v>27</v>
      </c>
      <c r="I40">
        <v>116</v>
      </c>
      <c r="J40">
        <f>SUM(B40:F43)</f>
        <v>0</v>
      </c>
      <c r="P40">
        <v>83</v>
      </c>
      <c r="Q40">
        <v>0</v>
      </c>
      <c r="R40">
        <f>SUM(P40:Q40)</f>
        <v>0</v>
      </c>
      <c r="S40">
        <v>6</v>
      </c>
      <c r="T40">
        <v>0</v>
      </c>
      <c r="U40">
        <f>SUM(S40:T40)</f>
        <v>0</v>
      </c>
      <c r="V40">
        <v>27</v>
      </c>
      <c r="W40">
        <v>34</v>
      </c>
      <c r="X40">
        <f>SUM(V40:W40)</f>
        <v>0</v>
      </c>
    </row>
    <row r="41" spans="1:24">
      <c r="A41" s="3">
        <v>0.2916666666666667</v>
      </c>
      <c r="B41">
        <v>67</v>
      </c>
      <c r="C41">
        <v>26</v>
      </c>
      <c r="D41">
        <v>0</v>
      </c>
      <c r="E41">
        <v>10</v>
      </c>
      <c r="F41">
        <v>33</v>
      </c>
      <c r="I41">
        <v>136</v>
      </c>
      <c r="J41">
        <f>SUM(B41:F44)</f>
        <v>0</v>
      </c>
      <c r="P41">
        <v>93</v>
      </c>
      <c r="Q41">
        <v>0</v>
      </c>
      <c r="R41">
        <f>SUM(P41:Q41)</f>
        <v>0</v>
      </c>
      <c r="S41">
        <v>10</v>
      </c>
      <c r="T41">
        <v>0</v>
      </c>
      <c r="U41">
        <f>SUM(S41:T41)</f>
        <v>0</v>
      </c>
      <c r="V41">
        <v>33</v>
      </c>
      <c r="W41">
        <v>26</v>
      </c>
      <c r="X41">
        <f>SUM(V41:W41)</f>
        <v>0</v>
      </c>
    </row>
    <row r="42" spans="1:24">
      <c r="A42" s="3">
        <v>0.3020833333333333</v>
      </c>
      <c r="B42">
        <v>92</v>
      </c>
      <c r="C42">
        <v>38</v>
      </c>
      <c r="D42">
        <v>0</v>
      </c>
      <c r="E42">
        <v>5</v>
      </c>
      <c r="F42">
        <v>35</v>
      </c>
      <c r="I42">
        <v>170</v>
      </c>
      <c r="J42">
        <f>SUM(B42:F45)</f>
        <v>0</v>
      </c>
      <c r="P42">
        <v>130</v>
      </c>
      <c r="Q42">
        <v>0</v>
      </c>
      <c r="R42">
        <f>SUM(P42:Q42)</f>
        <v>0</v>
      </c>
      <c r="S42">
        <v>5</v>
      </c>
      <c r="T42">
        <v>0</v>
      </c>
      <c r="U42">
        <f>SUM(S42:T42)</f>
        <v>0</v>
      </c>
      <c r="V42">
        <v>35</v>
      </c>
      <c r="W42">
        <v>38</v>
      </c>
      <c r="X42">
        <f>SUM(V42:W42)</f>
        <v>0</v>
      </c>
    </row>
    <row r="43" spans="1:24">
      <c r="A43" s="3">
        <v>0.3125</v>
      </c>
      <c r="B43">
        <v>77</v>
      </c>
      <c r="C43">
        <v>27</v>
      </c>
      <c r="D43">
        <v>1</v>
      </c>
      <c r="E43">
        <v>15</v>
      </c>
      <c r="F43">
        <v>43</v>
      </c>
      <c r="I43">
        <v>163</v>
      </c>
      <c r="J43">
        <f>SUM(B43:F46)</f>
        <v>0</v>
      </c>
      <c r="P43">
        <v>104</v>
      </c>
      <c r="Q43">
        <v>0</v>
      </c>
      <c r="R43">
        <f>SUM(P43:Q43)</f>
        <v>0</v>
      </c>
      <c r="S43">
        <v>16</v>
      </c>
      <c r="T43">
        <v>0</v>
      </c>
      <c r="U43">
        <f>SUM(S43:T43)</f>
        <v>0</v>
      </c>
      <c r="V43">
        <v>43</v>
      </c>
      <c r="W43">
        <v>28</v>
      </c>
      <c r="X43">
        <f>SUM(V43:W43)</f>
        <v>0</v>
      </c>
    </row>
    <row r="44" spans="1:24">
      <c r="A44" s="3">
        <v>0.3229166666666667</v>
      </c>
      <c r="B44">
        <v>111</v>
      </c>
      <c r="C44">
        <v>44</v>
      </c>
      <c r="D44">
        <v>0</v>
      </c>
      <c r="E44">
        <v>16</v>
      </c>
      <c r="F44">
        <v>50</v>
      </c>
      <c r="I44">
        <v>221</v>
      </c>
      <c r="J44">
        <f>SUM(B44:F47)</f>
        <v>0</v>
      </c>
      <c r="P44">
        <v>155</v>
      </c>
      <c r="Q44">
        <v>0</v>
      </c>
      <c r="R44">
        <f>SUM(P44:Q44)</f>
        <v>0</v>
      </c>
      <c r="S44">
        <v>16</v>
      </c>
      <c r="T44">
        <v>0</v>
      </c>
      <c r="U44">
        <f>SUM(S44:T44)</f>
        <v>0</v>
      </c>
      <c r="V44">
        <v>50</v>
      </c>
      <c r="W44">
        <v>44</v>
      </c>
      <c r="X44">
        <f>SUM(V44:W44)</f>
        <v>0</v>
      </c>
    </row>
    <row r="45" spans="1:24">
      <c r="A45" s="3">
        <v>0.3333333333333333</v>
      </c>
      <c r="B45">
        <v>95</v>
      </c>
      <c r="C45">
        <v>54</v>
      </c>
      <c r="D45">
        <v>1</v>
      </c>
      <c r="E45">
        <v>18</v>
      </c>
      <c r="F45">
        <v>51</v>
      </c>
      <c r="I45">
        <v>219</v>
      </c>
      <c r="J45">
        <f>SUM(B45:F48)</f>
        <v>0</v>
      </c>
      <c r="P45">
        <v>149</v>
      </c>
      <c r="Q45">
        <v>0</v>
      </c>
      <c r="R45">
        <f>SUM(P45:Q45)</f>
        <v>0</v>
      </c>
      <c r="S45">
        <v>19</v>
      </c>
      <c r="T45">
        <v>0</v>
      </c>
      <c r="U45">
        <f>SUM(S45:T45)</f>
        <v>0</v>
      </c>
      <c r="V45">
        <v>51</v>
      </c>
      <c r="W45">
        <v>55</v>
      </c>
      <c r="X45">
        <f>SUM(V45:W45)</f>
        <v>0</v>
      </c>
    </row>
    <row r="46" spans="1:24">
      <c r="A46" s="3">
        <v>0.34375</v>
      </c>
      <c r="B46">
        <v>109</v>
      </c>
      <c r="C46">
        <v>39</v>
      </c>
      <c r="D46">
        <v>1</v>
      </c>
      <c r="E46">
        <v>9</v>
      </c>
      <c r="F46">
        <v>43</v>
      </c>
      <c r="I46">
        <v>201</v>
      </c>
      <c r="J46">
        <f>SUM(B46:F49)</f>
        <v>0</v>
      </c>
      <c r="P46">
        <v>148</v>
      </c>
      <c r="Q46">
        <v>0</v>
      </c>
      <c r="R46">
        <f>SUM(P46:Q46)</f>
        <v>0</v>
      </c>
      <c r="S46">
        <v>10</v>
      </c>
      <c r="T46">
        <v>0</v>
      </c>
      <c r="U46">
        <f>SUM(S46:T46)</f>
        <v>0</v>
      </c>
      <c r="V46">
        <v>43</v>
      </c>
      <c r="W46">
        <v>40</v>
      </c>
      <c r="X46">
        <f>SUM(V46:W46)</f>
        <v>0</v>
      </c>
    </row>
    <row r="47" spans="1:24">
      <c r="A47" s="3">
        <v>0.3541666666666667</v>
      </c>
      <c r="B47">
        <v>105</v>
      </c>
      <c r="C47">
        <v>45</v>
      </c>
      <c r="D47">
        <v>0</v>
      </c>
      <c r="E47">
        <v>8</v>
      </c>
      <c r="F47">
        <v>54</v>
      </c>
      <c r="I47">
        <v>212</v>
      </c>
      <c r="J47">
        <f>SUM(B47:F50)</f>
        <v>0</v>
      </c>
      <c r="P47">
        <v>150</v>
      </c>
      <c r="Q47">
        <v>0</v>
      </c>
      <c r="R47">
        <f>SUM(P47:Q47)</f>
        <v>0</v>
      </c>
      <c r="S47">
        <v>8</v>
      </c>
      <c r="T47">
        <v>0</v>
      </c>
      <c r="U47">
        <f>SUM(S47:T47)</f>
        <v>0</v>
      </c>
      <c r="V47">
        <v>54</v>
      </c>
      <c r="W47">
        <v>45</v>
      </c>
      <c r="X47">
        <f>SUM(V47:W47)</f>
        <v>0</v>
      </c>
    </row>
    <row r="48" spans="1:24">
      <c r="A48" s="3">
        <v>0.3645833333333333</v>
      </c>
      <c r="B48">
        <v>95</v>
      </c>
      <c r="C48">
        <v>46</v>
      </c>
      <c r="D48">
        <v>0</v>
      </c>
      <c r="E48">
        <v>9</v>
      </c>
      <c r="F48">
        <v>51</v>
      </c>
      <c r="I48">
        <v>201</v>
      </c>
      <c r="J48">
        <f>SUM(B48:F51)</f>
        <v>0</v>
      </c>
      <c r="P48">
        <v>141</v>
      </c>
      <c r="Q48">
        <v>0</v>
      </c>
      <c r="R48">
        <f>SUM(P48:Q48)</f>
        <v>0</v>
      </c>
      <c r="S48">
        <v>9</v>
      </c>
      <c r="T48">
        <v>0</v>
      </c>
      <c r="U48">
        <f>SUM(S48:T48)</f>
        <v>0</v>
      </c>
      <c r="V48">
        <v>51</v>
      </c>
      <c r="W48">
        <v>46</v>
      </c>
      <c r="X48">
        <f>SUM(V48:W48)</f>
        <v>0</v>
      </c>
    </row>
    <row r="49" spans="1:24">
      <c r="A49" s="3">
        <v>0.375</v>
      </c>
      <c r="B49">
        <v>109</v>
      </c>
      <c r="C49">
        <v>38</v>
      </c>
      <c r="D49">
        <v>0</v>
      </c>
      <c r="E49">
        <v>11</v>
      </c>
      <c r="F49">
        <v>45</v>
      </c>
      <c r="I49">
        <v>203</v>
      </c>
      <c r="J49">
        <f>SUM(B49:F52)</f>
        <v>0</v>
      </c>
      <c r="P49">
        <v>147</v>
      </c>
      <c r="Q49">
        <v>0</v>
      </c>
      <c r="R49">
        <f>SUM(P49:Q49)</f>
        <v>0</v>
      </c>
      <c r="S49">
        <v>11</v>
      </c>
      <c r="T49">
        <v>0</v>
      </c>
      <c r="U49">
        <f>SUM(S49:T49)</f>
        <v>0</v>
      </c>
      <c r="V49">
        <v>45</v>
      </c>
      <c r="W49">
        <v>38</v>
      </c>
      <c r="X49">
        <f>SUM(V49:W49)</f>
        <v>0</v>
      </c>
    </row>
    <row r="50" spans="1:24">
      <c r="A50" s="3">
        <v>0.3854166666666667</v>
      </c>
      <c r="B50">
        <v>79</v>
      </c>
      <c r="C50">
        <v>49</v>
      </c>
      <c r="D50">
        <v>1</v>
      </c>
      <c r="E50">
        <v>8</v>
      </c>
      <c r="F50">
        <v>33</v>
      </c>
      <c r="I50">
        <v>170</v>
      </c>
      <c r="J50">
        <f>SUM(B50:F53)</f>
        <v>0</v>
      </c>
      <c r="P50">
        <v>128</v>
      </c>
      <c r="Q50">
        <v>0</v>
      </c>
      <c r="R50">
        <f>SUM(P50:Q50)</f>
        <v>0</v>
      </c>
      <c r="S50">
        <v>9</v>
      </c>
      <c r="T50">
        <v>0</v>
      </c>
      <c r="U50">
        <f>SUM(S50:T50)</f>
        <v>0</v>
      </c>
      <c r="V50">
        <v>33</v>
      </c>
      <c r="W50">
        <v>50</v>
      </c>
      <c r="X50">
        <f>SUM(V50:W50)</f>
        <v>0</v>
      </c>
    </row>
    <row r="51" spans="1:24">
      <c r="A51" s="3">
        <v>0.3958333333333333</v>
      </c>
      <c r="B51">
        <v>95</v>
      </c>
      <c r="C51">
        <v>50</v>
      </c>
      <c r="D51">
        <v>0</v>
      </c>
      <c r="E51">
        <v>9</v>
      </c>
      <c r="F51">
        <v>51</v>
      </c>
      <c r="I51">
        <v>205</v>
      </c>
      <c r="J51">
        <f>SUM(B51:F54)</f>
        <v>0</v>
      </c>
      <c r="P51">
        <v>145</v>
      </c>
      <c r="Q51">
        <v>0</v>
      </c>
      <c r="R51">
        <f>SUM(P51:Q51)</f>
        <v>0</v>
      </c>
      <c r="S51">
        <v>9</v>
      </c>
      <c r="T51">
        <v>0</v>
      </c>
      <c r="U51">
        <f>SUM(S51:T51)</f>
        <v>0</v>
      </c>
      <c r="V51">
        <v>51</v>
      </c>
      <c r="W51">
        <v>50</v>
      </c>
      <c r="X51">
        <f>SUM(V51:W51)</f>
        <v>0</v>
      </c>
    </row>
    <row r="52" spans="1:24">
      <c r="A52" s="3">
        <v>0.40625</v>
      </c>
      <c r="B52">
        <v>75</v>
      </c>
      <c r="C52">
        <v>49</v>
      </c>
      <c r="D52">
        <v>2</v>
      </c>
      <c r="E52">
        <v>9</v>
      </c>
      <c r="F52">
        <v>43</v>
      </c>
      <c r="I52">
        <v>178</v>
      </c>
      <c r="J52">
        <f>SUM(B52:F55)</f>
        <v>0</v>
      </c>
      <c r="P52">
        <v>124</v>
      </c>
      <c r="Q52">
        <v>0</v>
      </c>
      <c r="R52">
        <f>SUM(P52:Q52)</f>
        <v>0</v>
      </c>
      <c r="S52">
        <v>11</v>
      </c>
      <c r="T52">
        <v>0</v>
      </c>
      <c r="U52">
        <f>SUM(S52:T52)</f>
        <v>0</v>
      </c>
      <c r="V52">
        <v>43</v>
      </c>
      <c r="W52">
        <v>51</v>
      </c>
      <c r="X52">
        <f>SUM(V52:W52)</f>
        <v>0</v>
      </c>
    </row>
    <row r="53" spans="1:24">
      <c r="A53" s="3">
        <v>0.4166666666666667</v>
      </c>
      <c r="B53">
        <v>62</v>
      </c>
      <c r="C53">
        <v>49</v>
      </c>
      <c r="D53">
        <v>0</v>
      </c>
      <c r="E53">
        <v>6</v>
      </c>
      <c r="F53">
        <v>48</v>
      </c>
      <c r="I53">
        <v>165</v>
      </c>
      <c r="J53">
        <f>SUM(B53:F56)</f>
        <v>0</v>
      </c>
      <c r="P53">
        <v>111</v>
      </c>
      <c r="Q53">
        <v>0</v>
      </c>
      <c r="R53">
        <f>SUM(P53:Q53)</f>
        <v>0</v>
      </c>
      <c r="S53">
        <v>6</v>
      </c>
      <c r="T53">
        <v>0</v>
      </c>
      <c r="U53">
        <f>SUM(S53:T53)</f>
        <v>0</v>
      </c>
      <c r="V53">
        <v>48</v>
      </c>
      <c r="W53">
        <v>49</v>
      </c>
      <c r="X53">
        <f>SUM(V53:W53)</f>
        <v>0</v>
      </c>
    </row>
    <row r="54" spans="1:24">
      <c r="A54" s="3">
        <v>0.4270833333333333</v>
      </c>
      <c r="B54">
        <v>71</v>
      </c>
      <c r="C54">
        <v>48</v>
      </c>
      <c r="D54">
        <v>0</v>
      </c>
      <c r="E54">
        <v>11</v>
      </c>
      <c r="F54">
        <v>42</v>
      </c>
      <c r="I54">
        <v>172</v>
      </c>
      <c r="J54">
        <f>SUM(B54:F57)</f>
        <v>0</v>
      </c>
      <c r="P54">
        <v>119</v>
      </c>
      <c r="Q54">
        <v>0</v>
      </c>
      <c r="R54">
        <f>SUM(P54:Q54)</f>
        <v>0</v>
      </c>
      <c r="S54">
        <v>11</v>
      </c>
      <c r="T54">
        <v>0</v>
      </c>
      <c r="U54">
        <f>SUM(S54:T54)</f>
        <v>0</v>
      </c>
      <c r="V54">
        <v>42</v>
      </c>
      <c r="W54">
        <v>48</v>
      </c>
      <c r="X54">
        <f>SUM(V54:W54)</f>
        <v>0</v>
      </c>
    </row>
    <row r="55" spans="1:24">
      <c r="A55" s="3">
        <v>0.4375</v>
      </c>
      <c r="B55">
        <v>68</v>
      </c>
      <c r="C55">
        <v>57</v>
      </c>
      <c r="D55">
        <v>2</v>
      </c>
      <c r="E55">
        <v>13</v>
      </c>
      <c r="F55">
        <v>44</v>
      </c>
      <c r="I55">
        <v>184</v>
      </c>
      <c r="J55">
        <f>SUM(B55:F58)</f>
        <v>0</v>
      </c>
      <c r="P55">
        <v>125</v>
      </c>
      <c r="Q55">
        <v>0</v>
      </c>
      <c r="R55">
        <f>SUM(P55:Q55)</f>
        <v>0</v>
      </c>
      <c r="S55">
        <v>15</v>
      </c>
      <c r="T55">
        <v>0</v>
      </c>
      <c r="U55">
        <f>SUM(S55:T55)</f>
        <v>0</v>
      </c>
      <c r="V55">
        <v>44</v>
      </c>
      <c r="W55">
        <v>59</v>
      </c>
      <c r="X55">
        <f>SUM(V55:W55)</f>
        <v>0</v>
      </c>
    </row>
    <row r="56" spans="1:24">
      <c r="A56" s="3">
        <v>0.4479166666666667</v>
      </c>
      <c r="B56">
        <v>83</v>
      </c>
      <c r="C56">
        <v>41</v>
      </c>
      <c r="D56">
        <v>3</v>
      </c>
      <c r="E56">
        <v>8</v>
      </c>
      <c r="F56">
        <v>52</v>
      </c>
      <c r="I56">
        <v>187</v>
      </c>
      <c r="J56">
        <f>SUM(B56:F59)</f>
        <v>0</v>
      </c>
      <c r="P56">
        <v>124</v>
      </c>
      <c r="Q56">
        <v>0</v>
      </c>
      <c r="R56">
        <f>SUM(P56:Q56)</f>
        <v>0</v>
      </c>
      <c r="S56">
        <v>11</v>
      </c>
      <c r="T56">
        <v>0</v>
      </c>
      <c r="U56">
        <f>SUM(S56:T56)</f>
        <v>0</v>
      </c>
      <c r="V56">
        <v>52</v>
      </c>
      <c r="W56">
        <v>44</v>
      </c>
      <c r="X56">
        <f>SUM(V56:W56)</f>
        <v>0</v>
      </c>
    </row>
    <row r="57" spans="1:24">
      <c r="A57" s="3">
        <v>0.4583333333333333</v>
      </c>
      <c r="B57">
        <v>64</v>
      </c>
      <c r="C57">
        <v>40</v>
      </c>
      <c r="D57">
        <v>0</v>
      </c>
      <c r="E57">
        <v>7</v>
      </c>
      <c r="F57">
        <v>56</v>
      </c>
      <c r="I57">
        <v>167</v>
      </c>
      <c r="J57">
        <f>SUM(B57:F60)</f>
        <v>0</v>
      </c>
      <c r="P57">
        <v>104</v>
      </c>
      <c r="Q57">
        <v>0</v>
      </c>
      <c r="R57">
        <f>SUM(P57:Q57)</f>
        <v>0</v>
      </c>
      <c r="S57">
        <v>7</v>
      </c>
      <c r="T57">
        <v>0</v>
      </c>
      <c r="U57">
        <f>SUM(S57:T57)</f>
        <v>0</v>
      </c>
      <c r="V57">
        <v>56</v>
      </c>
      <c r="W57">
        <v>40</v>
      </c>
      <c r="X57">
        <f>SUM(V57:W57)</f>
        <v>0</v>
      </c>
    </row>
    <row r="58" spans="1:24">
      <c r="A58" s="3">
        <v>0.46875</v>
      </c>
      <c r="B58">
        <v>68</v>
      </c>
      <c r="C58">
        <v>54</v>
      </c>
      <c r="D58">
        <v>0</v>
      </c>
      <c r="E58">
        <v>7</v>
      </c>
      <c r="F58">
        <v>37</v>
      </c>
      <c r="I58">
        <v>166</v>
      </c>
      <c r="J58">
        <f>SUM(B58:F61)</f>
        <v>0</v>
      </c>
      <c r="P58">
        <v>122</v>
      </c>
      <c r="Q58">
        <v>0</v>
      </c>
      <c r="R58">
        <f>SUM(P58:Q58)</f>
        <v>0</v>
      </c>
      <c r="S58">
        <v>7</v>
      </c>
      <c r="T58">
        <v>0</v>
      </c>
      <c r="U58">
        <f>SUM(S58:T58)</f>
        <v>0</v>
      </c>
      <c r="V58">
        <v>37</v>
      </c>
      <c r="W58">
        <v>54</v>
      </c>
      <c r="X58">
        <f>SUM(V58:W58)</f>
        <v>0</v>
      </c>
    </row>
    <row r="59" spans="1:24">
      <c r="A59" s="3">
        <v>0.4791666666666667</v>
      </c>
      <c r="B59">
        <v>75</v>
      </c>
      <c r="C59">
        <v>48</v>
      </c>
      <c r="D59">
        <v>2</v>
      </c>
      <c r="E59">
        <v>9</v>
      </c>
      <c r="F59">
        <v>60</v>
      </c>
      <c r="I59">
        <v>194</v>
      </c>
      <c r="J59">
        <f>SUM(B59:F62)</f>
        <v>0</v>
      </c>
      <c r="P59">
        <v>123</v>
      </c>
      <c r="Q59">
        <v>0</v>
      </c>
      <c r="R59">
        <f>SUM(P59:Q59)</f>
        <v>0</v>
      </c>
      <c r="S59">
        <v>11</v>
      </c>
      <c r="T59">
        <v>0</v>
      </c>
      <c r="U59">
        <f>SUM(S59:T59)</f>
        <v>0</v>
      </c>
      <c r="V59">
        <v>60</v>
      </c>
      <c r="W59">
        <v>50</v>
      </c>
      <c r="X59">
        <f>SUM(V59:W59)</f>
        <v>0</v>
      </c>
    </row>
    <row r="60" spans="1:24">
      <c r="A60" s="3">
        <v>0.4895833333333333</v>
      </c>
      <c r="B60">
        <v>69</v>
      </c>
      <c r="C60">
        <v>50</v>
      </c>
      <c r="D60">
        <v>2</v>
      </c>
      <c r="E60">
        <v>15</v>
      </c>
      <c r="F60">
        <v>59</v>
      </c>
      <c r="I60">
        <v>195</v>
      </c>
      <c r="J60">
        <f>SUM(B60:F63)</f>
        <v>0</v>
      </c>
      <c r="P60">
        <v>119</v>
      </c>
      <c r="Q60">
        <v>0</v>
      </c>
      <c r="R60">
        <f>SUM(P60:Q60)</f>
        <v>0</v>
      </c>
      <c r="S60">
        <v>17</v>
      </c>
      <c r="T60">
        <v>0</v>
      </c>
      <c r="U60">
        <f>SUM(S60:T60)</f>
        <v>0</v>
      </c>
      <c r="V60">
        <v>59</v>
      </c>
      <c r="W60">
        <v>52</v>
      </c>
      <c r="X60">
        <f>SUM(V60:W60)</f>
        <v>0</v>
      </c>
    </row>
    <row r="61" spans="1:24">
      <c r="A61" s="3">
        <v>0.5</v>
      </c>
      <c r="B61">
        <v>73</v>
      </c>
      <c r="C61">
        <v>48</v>
      </c>
      <c r="D61">
        <v>1</v>
      </c>
      <c r="E61">
        <v>13</v>
      </c>
      <c r="F61">
        <v>47</v>
      </c>
      <c r="I61">
        <v>182</v>
      </c>
      <c r="J61">
        <f>SUM(B61:F64)</f>
        <v>0</v>
      </c>
      <c r="P61">
        <v>121</v>
      </c>
      <c r="Q61">
        <v>0</v>
      </c>
      <c r="R61">
        <f>SUM(P61:Q61)</f>
        <v>0</v>
      </c>
      <c r="S61">
        <v>14</v>
      </c>
      <c r="T61">
        <v>0</v>
      </c>
      <c r="U61">
        <f>SUM(S61:T61)</f>
        <v>0</v>
      </c>
      <c r="V61">
        <v>47</v>
      </c>
      <c r="W61">
        <v>49</v>
      </c>
      <c r="X61">
        <f>SUM(V61:W61)</f>
        <v>0</v>
      </c>
    </row>
    <row r="62" spans="1:24">
      <c r="A62" s="3">
        <v>0.5104166666666666</v>
      </c>
      <c r="B62">
        <v>69</v>
      </c>
      <c r="C62">
        <v>38</v>
      </c>
      <c r="D62">
        <v>2</v>
      </c>
      <c r="E62">
        <v>17</v>
      </c>
      <c r="F62">
        <v>61</v>
      </c>
      <c r="I62">
        <v>187</v>
      </c>
      <c r="J62">
        <f>SUM(B62:F65)</f>
        <v>0</v>
      </c>
      <c r="P62">
        <v>107</v>
      </c>
      <c r="Q62">
        <v>0</v>
      </c>
      <c r="R62">
        <f>SUM(P62:Q62)</f>
        <v>0</v>
      </c>
      <c r="S62">
        <v>19</v>
      </c>
      <c r="T62">
        <v>0</v>
      </c>
      <c r="U62">
        <f>SUM(S62:T62)</f>
        <v>0</v>
      </c>
      <c r="V62">
        <v>61</v>
      </c>
      <c r="W62">
        <v>40</v>
      </c>
      <c r="X62">
        <f>SUM(V62:W62)</f>
        <v>0</v>
      </c>
    </row>
    <row r="63" spans="1:24">
      <c r="A63" s="3">
        <v>0.5208333333333334</v>
      </c>
      <c r="B63">
        <v>66</v>
      </c>
      <c r="C63">
        <v>52</v>
      </c>
      <c r="D63">
        <v>0</v>
      </c>
      <c r="E63">
        <v>13</v>
      </c>
      <c r="F63">
        <v>53</v>
      </c>
      <c r="I63">
        <v>184</v>
      </c>
      <c r="J63">
        <f>SUM(B63:F66)</f>
        <v>0</v>
      </c>
      <c r="P63">
        <v>118</v>
      </c>
      <c r="Q63">
        <v>0</v>
      </c>
      <c r="R63">
        <f>SUM(P63:Q63)</f>
        <v>0</v>
      </c>
      <c r="S63">
        <v>13</v>
      </c>
      <c r="T63">
        <v>0</v>
      </c>
      <c r="U63">
        <f>SUM(S63:T63)</f>
        <v>0</v>
      </c>
      <c r="V63">
        <v>53</v>
      </c>
      <c r="W63">
        <v>52</v>
      </c>
      <c r="X63">
        <f>SUM(V63:W63)</f>
        <v>0</v>
      </c>
    </row>
    <row r="64" spans="1:24">
      <c r="A64" s="3">
        <v>0.53125</v>
      </c>
      <c r="B64">
        <v>63</v>
      </c>
      <c r="C64">
        <v>44</v>
      </c>
      <c r="D64">
        <v>0</v>
      </c>
      <c r="E64">
        <v>12</v>
      </c>
      <c r="F64">
        <v>58</v>
      </c>
      <c r="I64">
        <v>177</v>
      </c>
      <c r="J64">
        <f>SUM(B64:F67)</f>
        <v>0</v>
      </c>
      <c r="P64">
        <v>107</v>
      </c>
      <c r="Q64">
        <v>0</v>
      </c>
      <c r="R64">
        <f>SUM(P64:Q64)</f>
        <v>0</v>
      </c>
      <c r="S64">
        <v>12</v>
      </c>
      <c r="T64">
        <v>0</v>
      </c>
      <c r="U64">
        <f>SUM(S64:T64)</f>
        <v>0</v>
      </c>
      <c r="V64">
        <v>58</v>
      </c>
      <c r="W64">
        <v>44</v>
      </c>
      <c r="X64">
        <f>SUM(V64:W64)</f>
        <v>0</v>
      </c>
    </row>
    <row r="65" spans="1:24">
      <c r="A65" s="3">
        <v>0.5416666666666666</v>
      </c>
      <c r="B65">
        <v>68</v>
      </c>
      <c r="C65">
        <v>51</v>
      </c>
      <c r="D65">
        <v>1</v>
      </c>
      <c r="E65">
        <v>10</v>
      </c>
      <c r="F65">
        <v>54</v>
      </c>
      <c r="I65">
        <v>184</v>
      </c>
      <c r="J65">
        <f>SUM(B65:F68)</f>
        <v>0</v>
      </c>
      <c r="P65">
        <v>119</v>
      </c>
      <c r="Q65">
        <v>0</v>
      </c>
      <c r="R65">
        <f>SUM(P65:Q65)</f>
        <v>0</v>
      </c>
      <c r="S65">
        <v>11</v>
      </c>
      <c r="T65">
        <v>0</v>
      </c>
      <c r="U65">
        <f>SUM(S65:T65)</f>
        <v>0</v>
      </c>
      <c r="V65">
        <v>54</v>
      </c>
      <c r="W65">
        <v>52</v>
      </c>
      <c r="X65">
        <f>SUM(V65:W65)</f>
        <v>0</v>
      </c>
    </row>
    <row r="66" spans="1:24">
      <c r="A66" s="3">
        <v>0.5520833333333334</v>
      </c>
      <c r="B66">
        <v>65</v>
      </c>
      <c r="C66">
        <v>54</v>
      </c>
      <c r="D66">
        <v>0</v>
      </c>
      <c r="E66">
        <v>14</v>
      </c>
      <c r="F66">
        <v>65</v>
      </c>
      <c r="I66">
        <v>198</v>
      </c>
      <c r="J66">
        <f>SUM(B66:F69)</f>
        <v>0</v>
      </c>
      <c r="P66">
        <v>119</v>
      </c>
      <c r="Q66">
        <v>0</v>
      </c>
      <c r="R66">
        <f>SUM(P66:Q66)</f>
        <v>0</v>
      </c>
      <c r="S66">
        <v>14</v>
      </c>
      <c r="T66">
        <v>0</v>
      </c>
      <c r="U66">
        <f>SUM(S66:T66)</f>
        <v>0</v>
      </c>
      <c r="V66">
        <v>65</v>
      </c>
      <c r="W66">
        <v>54</v>
      </c>
      <c r="X66">
        <f>SUM(V66:W66)</f>
        <v>0</v>
      </c>
    </row>
    <row r="67" spans="1:24">
      <c r="A67" s="3">
        <v>0.5625</v>
      </c>
      <c r="B67">
        <v>73</v>
      </c>
      <c r="C67">
        <v>49</v>
      </c>
      <c r="D67">
        <v>1</v>
      </c>
      <c r="E67">
        <v>16</v>
      </c>
      <c r="F67">
        <v>51</v>
      </c>
      <c r="I67">
        <v>190</v>
      </c>
      <c r="J67">
        <f>SUM(B67:F70)</f>
        <v>0</v>
      </c>
      <c r="P67">
        <v>122</v>
      </c>
      <c r="Q67">
        <v>0</v>
      </c>
      <c r="R67">
        <f>SUM(P67:Q67)</f>
        <v>0</v>
      </c>
      <c r="S67">
        <v>17</v>
      </c>
      <c r="T67">
        <v>0</v>
      </c>
      <c r="U67">
        <f>SUM(S67:T67)</f>
        <v>0</v>
      </c>
      <c r="V67">
        <v>51</v>
      </c>
      <c r="W67">
        <v>50</v>
      </c>
      <c r="X67">
        <f>SUM(V67:W67)</f>
        <v>0</v>
      </c>
    </row>
    <row r="68" spans="1:24">
      <c r="A68" s="3">
        <v>0.5729166666666666</v>
      </c>
      <c r="B68">
        <v>57</v>
      </c>
      <c r="C68">
        <v>40</v>
      </c>
      <c r="D68">
        <v>3</v>
      </c>
      <c r="E68">
        <v>9</v>
      </c>
      <c r="F68">
        <v>50</v>
      </c>
      <c r="I68">
        <v>159</v>
      </c>
      <c r="J68">
        <f>SUM(B68:F71)</f>
        <v>0</v>
      </c>
      <c r="P68">
        <v>97</v>
      </c>
      <c r="Q68">
        <v>0</v>
      </c>
      <c r="R68">
        <f>SUM(P68:Q68)</f>
        <v>0</v>
      </c>
      <c r="S68">
        <v>12</v>
      </c>
      <c r="T68">
        <v>0</v>
      </c>
      <c r="U68">
        <f>SUM(S68:T68)</f>
        <v>0</v>
      </c>
      <c r="V68">
        <v>50</v>
      </c>
      <c r="W68">
        <v>43</v>
      </c>
      <c r="X68">
        <f>SUM(V68:W68)</f>
        <v>0</v>
      </c>
    </row>
    <row r="69" spans="1:24">
      <c r="A69" s="3">
        <v>0.5833333333333334</v>
      </c>
      <c r="B69">
        <v>62</v>
      </c>
      <c r="C69">
        <v>62</v>
      </c>
      <c r="D69">
        <v>0</v>
      </c>
      <c r="E69">
        <v>12</v>
      </c>
      <c r="F69">
        <v>55</v>
      </c>
      <c r="I69">
        <v>191</v>
      </c>
      <c r="J69">
        <f>SUM(B69:F72)</f>
        <v>0</v>
      </c>
      <c r="P69">
        <v>124</v>
      </c>
      <c r="Q69">
        <v>0</v>
      </c>
      <c r="R69">
        <f>SUM(P69:Q69)</f>
        <v>0</v>
      </c>
      <c r="S69">
        <v>12</v>
      </c>
      <c r="T69">
        <v>0</v>
      </c>
      <c r="U69">
        <f>SUM(S69:T69)</f>
        <v>0</v>
      </c>
      <c r="V69">
        <v>55</v>
      </c>
      <c r="W69">
        <v>62</v>
      </c>
      <c r="X69">
        <f>SUM(V69:W69)</f>
        <v>0</v>
      </c>
    </row>
    <row r="70" spans="1:24">
      <c r="A70" s="3">
        <v>0.59375</v>
      </c>
      <c r="B70">
        <v>76</v>
      </c>
      <c r="C70">
        <v>48</v>
      </c>
      <c r="D70">
        <v>1</v>
      </c>
      <c r="E70">
        <v>6</v>
      </c>
      <c r="F70">
        <v>60</v>
      </c>
      <c r="I70">
        <v>191</v>
      </c>
      <c r="J70">
        <f>SUM(B70:F73)</f>
        <v>0</v>
      </c>
      <c r="P70">
        <v>124</v>
      </c>
      <c r="Q70">
        <v>0</v>
      </c>
      <c r="R70">
        <f>SUM(P70:Q70)</f>
        <v>0</v>
      </c>
      <c r="S70">
        <v>7</v>
      </c>
      <c r="T70">
        <v>0</v>
      </c>
      <c r="U70">
        <f>SUM(S70:T70)</f>
        <v>0</v>
      </c>
      <c r="V70">
        <v>60</v>
      </c>
      <c r="W70">
        <v>49</v>
      </c>
      <c r="X70">
        <f>SUM(V70:W70)</f>
        <v>0</v>
      </c>
    </row>
    <row r="71" spans="1:24">
      <c r="A71" s="3">
        <v>0.6041666666666666</v>
      </c>
      <c r="B71">
        <v>70</v>
      </c>
      <c r="C71">
        <v>44</v>
      </c>
      <c r="D71">
        <v>3</v>
      </c>
      <c r="E71">
        <v>14</v>
      </c>
      <c r="F71">
        <v>63</v>
      </c>
      <c r="I71">
        <v>194</v>
      </c>
      <c r="J71">
        <f>SUM(B71:F74)</f>
        <v>0</v>
      </c>
      <c r="P71">
        <v>114</v>
      </c>
      <c r="Q71">
        <v>0</v>
      </c>
      <c r="R71">
        <f>SUM(P71:Q71)</f>
        <v>0</v>
      </c>
      <c r="S71">
        <v>17</v>
      </c>
      <c r="T71">
        <v>0</v>
      </c>
      <c r="U71">
        <f>SUM(S71:T71)</f>
        <v>0</v>
      </c>
      <c r="V71">
        <v>63</v>
      </c>
      <c r="W71">
        <v>47</v>
      </c>
      <c r="X71">
        <f>SUM(V71:W71)</f>
        <v>0</v>
      </c>
    </row>
    <row r="72" spans="1:24">
      <c r="A72" s="3">
        <v>0.6145833333333334</v>
      </c>
      <c r="B72">
        <v>78</v>
      </c>
      <c r="C72">
        <v>53</v>
      </c>
      <c r="D72">
        <v>0</v>
      </c>
      <c r="E72">
        <v>9</v>
      </c>
      <c r="F72">
        <v>61</v>
      </c>
      <c r="I72">
        <v>201</v>
      </c>
      <c r="J72">
        <f>SUM(B72:F75)</f>
        <v>0</v>
      </c>
      <c r="P72">
        <v>131</v>
      </c>
      <c r="Q72">
        <v>0</v>
      </c>
      <c r="R72">
        <f>SUM(P72:Q72)</f>
        <v>0</v>
      </c>
      <c r="S72">
        <v>9</v>
      </c>
      <c r="T72">
        <v>0</v>
      </c>
      <c r="U72">
        <f>SUM(S72:T72)</f>
        <v>0</v>
      </c>
      <c r="V72">
        <v>61</v>
      </c>
      <c r="W72">
        <v>53</v>
      </c>
      <c r="X72">
        <f>SUM(V72:W72)</f>
        <v>0</v>
      </c>
    </row>
    <row r="73" spans="1:24">
      <c r="A73" s="3">
        <v>0.625</v>
      </c>
      <c r="B73">
        <v>58</v>
      </c>
      <c r="C73">
        <v>46</v>
      </c>
      <c r="D73">
        <v>4</v>
      </c>
      <c r="E73">
        <v>14</v>
      </c>
      <c r="F73">
        <v>65</v>
      </c>
      <c r="I73">
        <v>187</v>
      </c>
      <c r="J73">
        <f>SUM(B73:F76)</f>
        <v>0</v>
      </c>
      <c r="P73">
        <v>104</v>
      </c>
      <c r="Q73">
        <v>0</v>
      </c>
      <c r="R73">
        <f>SUM(P73:Q73)</f>
        <v>0</v>
      </c>
      <c r="S73">
        <v>18</v>
      </c>
      <c r="T73">
        <v>0</v>
      </c>
      <c r="U73">
        <f>SUM(S73:T73)</f>
        <v>0</v>
      </c>
      <c r="V73">
        <v>65</v>
      </c>
      <c r="W73">
        <v>50</v>
      </c>
      <c r="X73">
        <f>SUM(V73:W73)</f>
        <v>0</v>
      </c>
    </row>
    <row r="74" spans="1:24">
      <c r="A74" s="3">
        <v>0.6354166666666666</v>
      </c>
      <c r="B74">
        <v>78</v>
      </c>
      <c r="C74">
        <v>39</v>
      </c>
      <c r="D74">
        <v>1</v>
      </c>
      <c r="E74">
        <v>8</v>
      </c>
      <c r="F74">
        <v>66</v>
      </c>
      <c r="I74">
        <v>192</v>
      </c>
      <c r="J74">
        <f>SUM(B74:F77)</f>
        <v>0</v>
      </c>
      <c r="P74">
        <v>117</v>
      </c>
      <c r="Q74">
        <v>0</v>
      </c>
      <c r="R74">
        <f>SUM(P74:Q74)</f>
        <v>0</v>
      </c>
      <c r="S74">
        <v>9</v>
      </c>
      <c r="T74">
        <v>0</v>
      </c>
      <c r="U74">
        <f>SUM(S74:T74)</f>
        <v>0</v>
      </c>
      <c r="V74">
        <v>66</v>
      </c>
      <c r="W74">
        <v>40</v>
      </c>
      <c r="X74">
        <f>SUM(V74:W74)</f>
        <v>0</v>
      </c>
    </row>
    <row r="75" spans="1:24">
      <c r="A75" s="3">
        <v>0.6458333333333334</v>
      </c>
      <c r="B75">
        <v>62</v>
      </c>
      <c r="C75">
        <v>43</v>
      </c>
      <c r="D75">
        <v>1</v>
      </c>
      <c r="E75">
        <v>14</v>
      </c>
      <c r="F75">
        <v>59</v>
      </c>
      <c r="I75">
        <v>179</v>
      </c>
      <c r="J75">
        <f>SUM(B75:F78)</f>
        <v>0</v>
      </c>
      <c r="P75">
        <v>105</v>
      </c>
      <c r="Q75">
        <v>0</v>
      </c>
      <c r="R75">
        <f>SUM(P75:Q75)</f>
        <v>0</v>
      </c>
      <c r="S75">
        <v>15</v>
      </c>
      <c r="T75">
        <v>0</v>
      </c>
      <c r="U75">
        <f>SUM(S75:T75)</f>
        <v>0</v>
      </c>
      <c r="V75">
        <v>59</v>
      </c>
      <c r="W75">
        <v>44</v>
      </c>
      <c r="X75">
        <f>SUM(V75:W75)</f>
        <v>0</v>
      </c>
    </row>
    <row r="76" spans="1:24">
      <c r="A76" s="3">
        <v>0.65625</v>
      </c>
      <c r="B76">
        <v>77</v>
      </c>
      <c r="C76">
        <v>53</v>
      </c>
      <c r="D76">
        <v>0</v>
      </c>
      <c r="E76">
        <v>12</v>
      </c>
      <c r="F76">
        <v>72</v>
      </c>
      <c r="I76">
        <v>214</v>
      </c>
      <c r="J76">
        <f>SUM(B76:F79)</f>
        <v>0</v>
      </c>
      <c r="P76">
        <v>130</v>
      </c>
      <c r="Q76">
        <v>0</v>
      </c>
      <c r="R76">
        <f>SUM(P76:Q76)</f>
        <v>0</v>
      </c>
      <c r="S76">
        <v>12</v>
      </c>
      <c r="T76">
        <v>0</v>
      </c>
      <c r="U76">
        <f>SUM(S76:T76)</f>
        <v>0</v>
      </c>
      <c r="V76">
        <v>72</v>
      </c>
      <c r="W76">
        <v>53</v>
      </c>
      <c r="X76">
        <f>SUM(V76:W76)</f>
        <v>0</v>
      </c>
    </row>
    <row r="77" spans="1:24">
      <c r="A77" s="3">
        <v>0.6666666666666666</v>
      </c>
      <c r="B77">
        <v>81</v>
      </c>
      <c r="C77">
        <v>51</v>
      </c>
      <c r="D77">
        <v>1</v>
      </c>
      <c r="E77">
        <v>14</v>
      </c>
      <c r="F77">
        <v>71</v>
      </c>
      <c r="I77">
        <v>218</v>
      </c>
      <c r="J77">
        <f>SUM(B77:F80)</f>
        <v>0</v>
      </c>
      <c r="P77">
        <v>132</v>
      </c>
      <c r="Q77">
        <v>0</v>
      </c>
      <c r="R77">
        <f>SUM(P77:Q77)</f>
        <v>0</v>
      </c>
      <c r="S77">
        <v>15</v>
      </c>
      <c r="T77">
        <v>0</v>
      </c>
      <c r="U77">
        <f>SUM(S77:T77)</f>
        <v>0</v>
      </c>
      <c r="V77">
        <v>71</v>
      </c>
      <c r="W77">
        <v>52</v>
      </c>
      <c r="X77">
        <f>SUM(V77:W77)</f>
        <v>0</v>
      </c>
    </row>
    <row r="78" spans="1:24">
      <c r="A78" s="3">
        <v>0.6770833333333334</v>
      </c>
      <c r="B78">
        <v>82</v>
      </c>
      <c r="C78">
        <v>50</v>
      </c>
      <c r="D78">
        <v>1</v>
      </c>
      <c r="E78">
        <v>12</v>
      </c>
      <c r="F78">
        <v>62</v>
      </c>
      <c r="I78">
        <v>207</v>
      </c>
      <c r="J78">
        <f>SUM(B78:F81)</f>
        <v>0</v>
      </c>
      <c r="P78">
        <v>132</v>
      </c>
      <c r="Q78">
        <v>0</v>
      </c>
      <c r="R78">
        <f>SUM(P78:Q78)</f>
        <v>0</v>
      </c>
      <c r="S78">
        <v>13</v>
      </c>
      <c r="T78">
        <v>0</v>
      </c>
      <c r="U78">
        <f>SUM(S78:T78)</f>
        <v>0</v>
      </c>
      <c r="V78">
        <v>62</v>
      </c>
      <c r="W78">
        <v>51</v>
      </c>
      <c r="X78">
        <f>SUM(V78:W78)</f>
        <v>0</v>
      </c>
    </row>
    <row r="79" spans="1:24">
      <c r="A79" s="3">
        <v>0.6875</v>
      </c>
      <c r="B79">
        <v>71</v>
      </c>
      <c r="C79">
        <v>54</v>
      </c>
      <c r="D79">
        <v>2</v>
      </c>
      <c r="E79">
        <v>9</v>
      </c>
      <c r="F79">
        <v>63</v>
      </c>
      <c r="I79">
        <v>199</v>
      </c>
      <c r="J79">
        <f>SUM(B79:F82)</f>
        <v>0</v>
      </c>
      <c r="P79">
        <v>125</v>
      </c>
      <c r="Q79">
        <v>0</v>
      </c>
      <c r="R79">
        <f>SUM(P79:Q79)</f>
        <v>0</v>
      </c>
      <c r="S79">
        <v>11</v>
      </c>
      <c r="T79">
        <v>0</v>
      </c>
      <c r="U79">
        <f>SUM(S79:T79)</f>
        <v>0</v>
      </c>
      <c r="V79">
        <v>63</v>
      </c>
      <c r="W79">
        <v>56</v>
      </c>
      <c r="X79">
        <f>SUM(V79:W79)</f>
        <v>0</v>
      </c>
    </row>
    <row r="80" spans="1:24">
      <c r="A80" s="3">
        <v>0.6979166666666666</v>
      </c>
      <c r="B80">
        <v>60</v>
      </c>
      <c r="C80">
        <v>48</v>
      </c>
      <c r="D80">
        <v>0</v>
      </c>
      <c r="E80">
        <v>7</v>
      </c>
      <c r="F80">
        <v>79</v>
      </c>
      <c r="I80">
        <v>194</v>
      </c>
      <c r="J80">
        <f>SUM(B80:F83)</f>
        <v>0</v>
      </c>
      <c r="P80">
        <v>108</v>
      </c>
      <c r="Q80">
        <v>0</v>
      </c>
      <c r="R80">
        <f>SUM(P80:Q80)</f>
        <v>0</v>
      </c>
      <c r="S80">
        <v>7</v>
      </c>
      <c r="T80">
        <v>0</v>
      </c>
      <c r="U80">
        <f>SUM(S80:T80)</f>
        <v>0</v>
      </c>
      <c r="V80">
        <v>79</v>
      </c>
      <c r="W80">
        <v>48</v>
      </c>
      <c r="X80">
        <f>SUM(V80:W80)</f>
        <v>0</v>
      </c>
    </row>
    <row r="81" spans="1:24">
      <c r="A81" s="3">
        <v>0.7083333333333334</v>
      </c>
      <c r="B81">
        <v>74</v>
      </c>
      <c r="C81">
        <v>45</v>
      </c>
      <c r="D81">
        <v>0</v>
      </c>
      <c r="E81">
        <v>11</v>
      </c>
      <c r="F81">
        <v>62</v>
      </c>
      <c r="I81">
        <v>192</v>
      </c>
      <c r="J81">
        <f>SUM(B81:F84)</f>
        <v>0</v>
      </c>
      <c r="P81">
        <v>119</v>
      </c>
      <c r="Q81">
        <v>0</v>
      </c>
      <c r="R81">
        <f>SUM(P81:Q81)</f>
        <v>0</v>
      </c>
      <c r="S81">
        <v>11</v>
      </c>
      <c r="T81">
        <v>0</v>
      </c>
      <c r="U81">
        <f>SUM(S81:T81)</f>
        <v>0</v>
      </c>
      <c r="V81">
        <v>62</v>
      </c>
      <c r="W81">
        <v>45</v>
      </c>
      <c r="X81">
        <f>SUM(V81:W81)</f>
        <v>0</v>
      </c>
    </row>
    <row r="82" spans="1:24">
      <c r="A82" s="3">
        <v>0.71875</v>
      </c>
      <c r="B82">
        <v>69</v>
      </c>
      <c r="C82">
        <v>57</v>
      </c>
      <c r="D82">
        <v>0</v>
      </c>
      <c r="E82">
        <v>18</v>
      </c>
      <c r="F82">
        <v>62</v>
      </c>
      <c r="I82">
        <v>206</v>
      </c>
      <c r="J82">
        <f>SUM(B82:F85)</f>
        <v>0</v>
      </c>
      <c r="P82">
        <v>126</v>
      </c>
      <c r="Q82">
        <v>0</v>
      </c>
      <c r="R82">
        <f>SUM(P82:Q82)</f>
        <v>0</v>
      </c>
      <c r="S82">
        <v>18</v>
      </c>
      <c r="T82">
        <v>0</v>
      </c>
      <c r="U82">
        <f>SUM(S82:T82)</f>
        <v>0</v>
      </c>
      <c r="V82">
        <v>62</v>
      </c>
      <c r="W82">
        <v>57</v>
      </c>
      <c r="X82">
        <f>SUM(V82:W82)</f>
        <v>0</v>
      </c>
    </row>
    <row r="83" spans="1:24">
      <c r="A83" s="3">
        <v>0.7291666666666666</v>
      </c>
      <c r="B83">
        <v>76</v>
      </c>
      <c r="C83">
        <v>53</v>
      </c>
      <c r="D83">
        <v>1</v>
      </c>
      <c r="E83">
        <v>6</v>
      </c>
      <c r="F83">
        <v>70</v>
      </c>
      <c r="I83">
        <v>206</v>
      </c>
      <c r="J83">
        <f>SUM(B83:F86)</f>
        <v>0</v>
      </c>
      <c r="P83">
        <v>129</v>
      </c>
      <c r="Q83">
        <v>0</v>
      </c>
      <c r="R83">
        <f>SUM(P83:Q83)</f>
        <v>0</v>
      </c>
      <c r="S83">
        <v>7</v>
      </c>
      <c r="T83">
        <v>0</v>
      </c>
      <c r="U83">
        <f>SUM(S83:T83)</f>
        <v>0</v>
      </c>
      <c r="V83">
        <v>70</v>
      </c>
      <c r="W83">
        <v>54</v>
      </c>
      <c r="X83">
        <f>SUM(V83:W83)</f>
        <v>0</v>
      </c>
    </row>
    <row r="84" spans="1:24">
      <c r="A84" s="3">
        <v>0.7395833333333334</v>
      </c>
      <c r="B84">
        <v>67</v>
      </c>
      <c r="C84">
        <v>53</v>
      </c>
      <c r="D84">
        <v>2</v>
      </c>
      <c r="E84">
        <v>12</v>
      </c>
      <c r="F84">
        <v>53</v>
      </c>
      <c r="I84">
        <v>187</v>
      </c>
      <c r="J84">
        <f>SUM(B84:F87)</f>
        <v>0</v>
      </c>
      <c r="P84">
        <v>120</v>
      </c>
      <c r="Q84">
        <v>0</v>
      </c>
      <c r="R84">
        <f>SUM(P84:Q84)</f>
        <v>0</v>
      </c>
      <c r="S84">
        <v>14</v>
      </c>
      <c r="T84">
        <v>0</v>
      </c>
      <c r="U84">
        <f>SUM(S84:T84)</f>
        <v>0</v>
      </c>
      <c r="V84">
        <v>53</v>
      </c>
      <c r="W84">
        <v>55</v>
      </c>
      <c r="X84">
        <f>SUM(V84:W84)</f>
        <v>0</v>
      </c>
    </row>
    <row r="85" spans="1:24">
      <c r="A85" s="3">
        <v>0.75</v>
      </c>
      <c r="B85">
        <v>68</v>
      </c>
      <c r="C85">
        <v>59</v>
      </c>
      <c r="D85">
        <v>2</v>
      </c>
      <c r="E85">
        <v>12</v>
      </c>
      <c r="F85">
        <v>65</v>
      </c>
      <c r="I85">
        <v>206</v>
      </c>
      <c r="J85">
        <f>SUM(B85:F88)</f>
        <v>0</v>
      </c>
      <c r="P85">
        <v>127</v>
      </c>
      <c r="Q85">
        <v>0</v>
      </c>
      <c r="R85">
        <f>SUM(P85:Q85)</f>
        <v>0</v>
      </c>
      <c r="S85">
        <v>14</v>
      </c>
      <c r="T85">
        <v>0</v>
      </c>
      <c r="U85">
        <f>SUM(S85:T85)</f>
        <v>0</v>
      </c>
      <c r="V85">
        <v>65</v>
      </c>
      <c r="W85">
        <v>61</v>
      </c>
      <c r="X85">
        <f>SUM(V85:W85)</f>
        <v>0</v>
      </c>
    </row>
    <row r="86" spans="1:24">
      <c r="A86" s="3">
        <v>0.7604166666666666</v>
      </c>
      <c r="B86">
        <v>63</v>
      </c>
      <c r="C86">
        <v>42</v>
      </c>
      <c r="D86">
        <v>1</v>
      </c>
      <c r="E86">
        <v>11</v>
      </c>
      <c r="F86">
        <v>65</v>
      </c>
      <c r="I86">
        <v>182</v>
      </c>
      <c r="J86">
        <f>SUM(B86:F89)</f>
        <v>0</v>
      </c>
      <c r="P86">
        <v>105</v>
      </c>
      <c r="Q86">
        <v>0</v>
      </c>
      <c r="R86">
        <f>SUM(P86:Q86)</f>
        <v>0</v>
      </c>
      <c r="S86">
        <v>12</v>
      </c>
      <c r="T86">
        <v>0</v>
      </c>
      <c r="U86">
        <f>SUM(S86:T86)</f>
        <v>0</v>
      </c>
      <c r="V86">
        <v>65</v>
      </c>
      <c r="W86">
        <v>43</v>
      </c>
      <c r="X86">
        <f>SUM(V86:W86)</f>
        <v>0</v>
      </c>
    </row>
    <row r="87" spans="1:24">
      <c r="A87" s="3">
        <v>0.7708333333333334</v>
      </c>
      <c r="B87">
        <v>71</v>
      </c>
      <c r="C87">
        <v>52</v>
      </c>
      <c r="D87">
        <v>0</v>
      </c>
      <c r="E87">
        <v>16</v>
      </c>
      <c r="F87">
        <v>63</v>
      </c>
      <c r="I87">
        <v>202</v>
      </c>
      <c r="J87">
        <f>SUM(B87:F90)</f>
        <v>0</v>
      </c>
      <c r="P87">
        <v>123</v>
      </c>
      <c r="Q87">
        <v>0</v>
      </c>
      <c r="R87">
        <f>SUM(P87:Q87)</f>
        <v>0</v>
      </c>
      <c r="S87">
        <v>16</v>
      </c>
      <c r="T87">
        <v>0</v>
      </c>
      <c r="U87">
        <f>SUM(S87:T87)</f>
        <v>0</v>
      </c>
      <c r="V87">
        <v>63</v>
      </c>
      <c r="W87">
        <v>52</v>
      </c>
      <c r="X87">
        <f>SUM(V87:W87)</f>
        <v>0</v>
      </c>
    </row>
    <row r="88" spans="1:24">
      <c r="A88" s="3">
        <v>0.78125</v>
      </c>
      <c r="B88">
        <v>64</v>
      </c>
      <c r="C88">
        <v>47</v>
      </c>
      <c r="D88">
        <v>1</v>
      </c>
      <c r="E88">
        <v>14</v>
      </c>
      <c r="F88">
        <v>60</v>
      </c>
      <c r="I88">
        <v>186</v>
      </c>
      <c r="J88">
        <f>SUM(B88:F91)</f>
        <v>0</v>
      </c>
      <c r="P88">
        <v>111</v>
      </c>
      <c r="Q88">
        <v>0</v>
      </c>
      <c r="R88">
        <f>SUM(P88:Q88)</f>
        <v>0</v>
      </c>
      <c r="S88">
        <v>15</v>
      </c>
      <c r="T88">
        <v>0</v>
      </c>
      <c r="U88">
        <f>SUM(S88:T88)</f>
        <v>0</v>
      </c>
      <c r="V88">
        <v>60</v>
      </c>
      <c r="W88">
        <v>48</v>
      </c>
      <c r="X88">
        <f>SUM(V88:W88)</f>
        <v>0</v>
      </c>
    </row>
    <row r="89" spans="1:24">
      <c r="A89" s="3">
        <v>0.7916666666666666</v>
      </c>
      <c r="B89">
        <v>50</v>
      </c>
      <c r="C89">
        <v>45</v>
      </c>
      <c r="D89">
        <v>2</v>
      </c>
      <c r="E89">
        <v>5</v>
      </c>
      <c r="F89">
        <v>54</v>
      </c>
      <c r="I89">
        <v>156</v>
      </c>
      <c r="J89">
        <f>SUM(B89:F92)</f>
        <v>0</v>
      </c>
      <c r="P89">
        <v>95</v>
      </c>
      <c r="Q89">
        <v>0</v>
      </c>
      <c r="R89">
        <f>SUM(P89:Q89)</f>
        <v>0</v>
      </c>
      <c r="S89">
        <v>7</v>
      </c>
      <c r="T89">
        <v>0</v>
      </c>
      <c r="U89">
        <f>SUM(S89:T89)</f>
        <v>0</v>
      </c>
      <c r="V89">
        <v>54</v>
      </c>
      <c r="W89">
        <v>47</v>
      </c>
      <c r="X89">
        <f>SUM(V89:W89)</f>
        <v>0</v>
      </c>
    </row>
    <row r="90" spans="1:24">
      <c r="A90" s="3">
        <v>0.8020833333333334</v>
      </c>
      <c r="B90">
        <v>57</v>
      </c>
      <c r="C90">
        <v>37</v>
      </c>
      <c r="D90">
        <v>1</v>
      </c>
      <c r="E90">
        <v>8</v>
      </c>
      <c r="F90">
        <v>48</v>
      </c>
      <c r="I90">
        <v>151</v>
      </c>
      <c r="J90">
        <f>SUM(B90:F93)</f>
        <v>0</v>
      </c>
      <c r="P90">
        <v>94</v>
      </c>
      <c r="Q90">
        <v>0</v>
      </c>
      <c r="R90">
        <f>SUM(P90:Q90)</f>
        <v>0</v>
      </c>
      <c r="S90">
        <v>9</v>
      </c>
      <c r="T90">
        <v>0</v>
      </c>
      <c r="U90">
        <f>SUM(S90:T90)</f>
        <v>0</v>
      </c>
      <c r="V90">
        <v>48</v>
      </c>
      <c r="W90">
        <v>38</v>
      </c>
      <c r="X90">
        <f>SUM(V90:W90)</f>
        <v>0</v>
      </c>
    </row>
    <row r="91" spans="1:24">
      <c r="A91" s="3">
        <v>0.8125</v>
      </c>
      <c r="B91">
        <v>39</v>
      </c>
      <c r="C91">
        <v>50</v>
      </c>
      <c r="D91">
        <v>2</v>
      </c>
      <c r="E91">
        <v>17</v>
      </c>
      <c r="F91">
        <v>51</v>
      </c>
      <c r="I91">
        <v>159</v>
      </c>
      <c r="J91">
        <f>SUM(B91:F94)</f>
        <v>0</v>
      </c>
      <c r="P91">
        <v>89</v>
      </c>
      <c r="Q91">
        <v>0</v>
      </c>
      <c r="R91">
        <f>SUM(P91:Q91)</f>
        <v>0</v>
      </c>
      <c r="S91">
        <v>19</v>
      </c>
      <c r="T91">
        <v>0</v>
      </c>
      <c r="U91">
        <f>SUM(S91:T91)</f>
        <v>0</v>
      </c>
      <c r="V91">
        <v>51</v>
      </c>
      <c r="W91">
        <v>52</v>
      </c>
      <c r="X91">
        <f>SUM(V91:W91)</f>
        <v>0</v>
      </c>
    </row>
    <row r="92" spans="1:24">
      <c r="A92" s="3">
        <v>0.8229166666666666</v>
      </c>
      <c r="B92">
        <v>32</v>
      </c>
      <c r="C92">
        <v>44</v>
      </c>
      <c r="D92">
        <v>3</v>
      </c>
      <c r="E92">
        <v>14</v>
      </c>
      <c r="F92">
        <v>51</v>
      </c>
      <c r="I92">
        <v>144</v>
      </c>
      <c r="J92">
        <f>SUM(B92:F95)</f>
        <v>0</v>
      </c>
      <c r="P92">
        <v>76</v>
      </c>
      <c r="Q92">
        <v>0</v>
      </c>
      <c r="R92">
        <f>SUM(P92:Q92)</f>
        <v>0</v>
      </c>
      <c r="S92">
        <v>17</v>
      </c>
      <c r="T92">
        <v>0</v>
      </c>
      <c r="U92">
        <f>SUM(S92:T92)</f>
        <v>0</v>
      </c>
      <c r="V92">
        <v>51</v>
      </c>
      <c r="W92">
        <v>47</v>
      </c>
      <c r="X92">
        <f>SUM(V92:W92)</f>
        <v>0</v>
      </c>
    </row>
    <row r="93" spans="1:24">
      <c r="A93" s="3">
        <v>0.8333333333333334</v>
      </c>
      <c r="B93">
        <v>39</v>
      </c>
      <c r="C93">
        <v>35</v>
      </c>
      <c r="D93">
        <v>1</v>
      </c>
      <c r="E93">
        <v>5</v>
      </c>
      <c r="F93">
        <v>38</v>
      </c>
      <c r="I93">
        <v>118</v>
      </c>
      <c r="J93">
        <f>SUM(B93:F96)</f>
        <v>0</v>
      </c>
      <c r="P93">
        <v>74</v>
      </c>
      <c r="Q93">
        <v>0</v>
      </c>
      <c r="R93">
        <f>SUM(P93:Q93)</f>
        <v>0</v>
      </c>
      <c r="S93">
        <v>6</v>
      </c>
      <c r="T93">
        <v>0</v>
      </c>
      <c r="U93">
        <f>SUM(S93:T93)</f>
        <v>0</v>
      </c>
      <c r="V93">
        <v>38</v>
      </c>
      <c r="W93">
        <v>36</v>
      </c>
      <c r="X93">
        <f>SUM(V93:W93)</f>
        <v>0</v>
      </c>
    </row>
    <row r="94" spans="1:24">
      <c r="A94" s="3">
        <v>0.84375</v>
      </c>
      <c r="B94">
        <v>45</v>
      </c>
      <c r="C94">
        <v>31</v>
      </c>
      <c r="D94">
        <v>1</v>
      </c>
      <c r="E94">
        <v>5</v>
      </c>
      <c r="F94">
        <v>43</v>
      </c>
      <c r="I94">
        <v>125</v>
      </c>
      <c r="J94">
        <f>SUM(B94:F97)</f>
        <v>0</v>
      </c>
      <c r="P94">
        <v>76</v>
      </c>
      <c r="Q94">
        <v>0</v>
      </c>
      <c r="R94">
        <f>SUM(P94:Q94)</f>
        <v>0</v>
      </c>
      <c r="S94">
        <v>6</v>
      </c>
      <c r="T94">
        <v>0</v>
      </c>
      <c r="U94">
        <f>SUM(S94:T94)</f>
        <v>0</v>
      </c>
      <c r="V94">
        <v>43</v>
      </c>
      <c r="W94">
        <v>32</v>
      </c>
      <c r="X94">
        <f>SUM(V94:W94)</f>
        <v>0</v>
      </c>
    </row>
    <row r="95" spans="1:24">
      <c r="A95" s="3">
        <v>0.8541666666666666</v>
      </c>
      <c r="B95">
        <v>35</v>
      </c>
      <c r="C95">
        <v>39</v>
      </c>
      <c r="D95">
        <v>2</v>
      </c>
      <c r="E95">
        <v>5</v>
      </c>
      <c r="F95">
        <v>44</v>
      </c>
      <c r="I95">
        <v>125</v>
      </c>
      <c r="J95">
        <f>SUM(B95:F98)</f>
        <v>0</v>
      </c>
      <c r="P95">
        <v>74</v>
      </c>
      <c r="Q95">
        <v>0</v>
      </c>
      <c r="R95">
        <f>SUM(P95:Q95)</f>
        <v>0</v>
      </c>
      <c r="S95">
        <v>7</v>
      </c>
      <c r="T95">
        <v>0</v>
      </c>
      <c r="U95">
        <f>SUM(S95:T95)</f>
        <v>0</v>
      </c>
      <c r="V95">
        <v>44</v>
      </c>
      <c r="W95">
        <v>41</v>
      </c>
      <c r="X95">
        <f>SUM(V95:W95)</f>
        <v>0</v>
      </c>
    </row>
    <row r="96" spans="1:24">
      <c r="A96" s="3">
        <v>0.8645833333333334</v>
      </c>
      <c r="B96">
        <v>34</v>
      </c>
      <c r="C96">
        <v>29</v>
      </c>
      <c r="D96">
        <v>1</v>
      </c>
      <c r="E96">
        <v>7</v>
      </c>
      <c r="F96">
        <v>42</v>
      </c>
      <c r="I96">
        <v>113</v>
      </c>
      <c r="J96">
        <f>SUM(B96:F99)</f>
        <v>0</v>
      </c>
      <c r="P96">
        <v>63</v>
      </c>
      <c r="Q96">
        <v>0</v>
      </c>
      <c r="R96">
        <f>SUM(P96:Q96)</f>
        <v>0</v>
      </c>
      <c r="S96">
        <v>8</v>
      </c>
      <c r="T96">
        <v>0</v>
      </c>
      <c r="U96">
        <f>SUM(S96:T96)</f>
        <v>0</v>
      </c>
      <c r="V96">
        <v>42</v>
      </c>
      <c r="W96">
        <v>30</v>
      </c>
      <c r="X96">
        <f>SUM(V96:W96)</f>
        <v>0</v>
      </c>
    </row>
    <row r="97" spans="1:24">
      <c r="A97" s="3">
        <v>0.875</v>
      </c>
      <c r="B97">
        <v>49</v>
      </c>
      <c r="C97">
        <v>21</v>
      </c>
      <c r="D97">
        <v>2</v>
      </c>
      <c r="E97">
        <v>8</v>
      </c>
      <c r="F97">
        <v>40</v>
      </c>
      <c r="I97">
        <v>120</v>
      </c>
      <c r="J97">
        <f>SUM(B97:F100)</f>
        <v>0</v>
      </c>
      <c r="P97">
        <v>70</v>
      </c>
      <c r="Q97">
        <v>0</v>
      </c>
      <c r="R97">
        <f>SUM(P97:Q97)</f>
        <v>0</v>
      </c>
      <c r="S97">
        <v>10</v>
      </c>
      <c r="T97">
        <v>0</v>
      </c>
      <c r="U97">
        <f>SUM(S97:T97)</f>
        <v>0</v>
      </c>
      <c r="V97">
        <v>40</v>
      </c>
      <c r="W97">
        <v>23</v>
      </c>
      <c r="X97">
        <f>SUM(V97:W97)</f>
        <v>0</v>
      </c>
    </row>
    <row r="98" spans="1:24">
      <c r="A98" s="3">
        <v>0.8854166666666666</v>
      </c>
      <c r="B98">
        <v>30</v>
      </c>
      <c r="C98">
        <v>23</v>
      </c>
      <c r="D98">
        <v>1</v>
      </c>
      <c r="E98">
        <v>7</v>
      </c>
      <c r="F98">
        <v>54</v>
      </c>
      <c r="I98">
        <v>115</v>
      </c>
      <c r="J98">
        <f>SUM(B98:F101)</f>
        <v>0</v>
      </c>
      <c r="P98">
        <v>53</v>
      </c>
      <c r="Q98">
        <v>0</v>
      </c>
      <c r="R98">
        <f>SUM(P98:Q98)</f>
        <v>0</v>
      </c>
      <c r="S98">
        <v>8</v>
      </c>
      <c r="T98">
        <v>0</v>
      </c>
      <c r="U98">
        <f>SUM(S98:T98)</f>
        <v>0</v>
      </c>
      <c r="V98">
        <v>54</v>
      </c>
      <c r="W98">
        <v>24</v>
      </c>
      <c r="X98">
        <f>SUM(V98:W98)</f>
        <v>0</v>
      </c>
    </row>
    <row r="99" spans="1:24">
      <c r="A99" s="3">
        <v>0.8958333333333334</v>
      </c>
      <c r="B99">
        <v>29</v>
      </c>
      <c r="C99">
        <v>26</v>
      </c>
      <c r="D99">
        <v>1</v>
      </c>
      <c r="E99">
        <v>9</v>
      </c>
      <c r="F99">
        <v>39</v>
      </c>
      <c r="I99">
        <v>104</v>
      </c>
      <c r="J99">
        <f>SUM(B99:F102)</f>
        <v>0</v>
      </c>
      <c r="P99">
        <v>55</v>
      </c>
      <c r="Q99">
        <v>0</v>
      </c>
      <c r="R99">
        <f>SUM(P99:Q99)</f>
        <v>0</v>
      </c>
      <c r="S99">
        <v>10</v>
      </c>
      <c r="T99">
        <v>0</v>
      </c>
      <c r="U99">
        <f>SUM(S99:T99)</f>
        <v>0</v>
      </c>
      <c r="V99">
        <v>39</v>
      </c>
      <c r="W99">
        <v>27</v>
      </c>
      <c r="X99">
        <f>SUM(V99:W99)</f>
        <v>0</v>
      </c>
    </row>
    <row r="100" spans="1:24">
      <c r="A100" s="3">
        <v>0.90625</v>
      </c>
      <c r="B100">
        <v>33</v>
      </c>
      <c r="C100">
        <v>24</v>
      </c>
      <c r="D100">
        <v>1</v>
      </c>
      <c r="E100">
        <v>4</v>
      </c>
      <c r="F100">
        <v>45</v>
      </c>
      <c r="I100">
        <v>107</v>
      </c>
      <c r="J100">
        <f>SUM(B100:F103)</f>
        <v>0</v>
      </c>
      <c r="P100">
        <v>57</v>
      </c>
      <c r="Q100">
        <v>0</v>
      </c>
      <c r="R100">
        <f>SUM(P100:Q100)</f>
        <v>0</v>
      </c>
      <c r="S100">
        <v>5</v>
      </c>
      <c r="T100">
        <v>0</v>
      </c>
      <c r="U100">
        <f>SUM(S100:T100)</f>
        <v>0</v>
      </c>
      <c r="V100">
        <v>45</v>
      </c>
      <c r="W100">
        <v>25</v>
      </c>
      <c r="X100">
        <f>SUM(V100:W100)</f>
        <v>0</v>
      </c>
    </row>
    <row r="101" spans="1:24">
      <c r="A101" s="3">
        <v>0.9166666666666666</v>
      </c>
      <c r="B101">
        <v>39</v>
      </c>
      <c r="C101">
        <v>25</v>
      </c>
      <c r="D101">
        <v>0</v>
      </c>
      <c r="E101">
        <v>3</v>
      </c>
      <c r="F101">
        <v>35</v>
      </c>
      <c r="I101">
        <v>102</v>
      </c>
      <c r="J101">
        <f>SUM(B101:F104)</f>
        <v>0</v>
      </c>
      <c r="P101">
        <v>64</v>
      </c>
      <c r="Q101">
        <v>0</v>
      </c>
      <c r="R101">
        <f>SUM(P101:Q101)</f>
        <v>0</v>
      </c>
      <c r="S101">
        <v>3</v>
      </c>
      <c r="T101">
        <v>0</v>
      </c>
      <c r="U101">
        <f>SUM(S101:T101)</f>
        <v>0</v>
      </c>
      <c r="V101">
        <v>35</v>
      </c>
      <c r="W101">
        <v>25</v>
      </c>
      <c r="X101">
        <f>SUM(V101:W101)</f>
        <v>0</v>
      </c>
    </row>
    <row r="102" spans="1:24">
      <c r="A102" s="3">
        <v>0.9270833333333334</v>
      </c>
      <c r="B102">
        <v>26</v>
      </c>
      <c r="C102">
        <v>19</v>
      </c>
      <c r="D102">
        <v>2</v>
      </c>
      <c r="E102">
        <v>3</v>
      </c>
      <c r="F102">
        <v>43</v>
      </c>
      <c r="I102">
        <v>93</v>
      </c>
      <c r="J102">
        <f>SUM(B102:F105)</f>
        <v>0</v>
      </c>
      <c r="P102">
        <v>45</v>
      </c>
      <c r="Q102">
        <v>0</v>
      </c>
      <c r="R102">
        <f>SUM(P102:Q102)</f>
        <v>0</v>
      </c>
      <c r="S102">
        <v>5</v>
      </c>
      <c r="T102">
        <v>0</v>
      </c>
      <c r="U102">
        <f>SUM(S102:T102)</f>
        <v>0</v>
      </c>
      <c r="V102">
        <v>43</v>
      </c>
      <c r="W102">
        <v>21</v>
      </c>
      <c r="X102">
        <f>SUM(V102:W102)</f>
        <v>0</v>
      </c>
    </row>
    <row r="103" spans="1:24">
      <c r="A103" s="3">
        <v>0.9375</v>
      </c>
      <c r="B103">
        <v>29</v>
      </c>
      <c r="C103">
        <v>17</v>
      </c>
      <c r="D103">
        <v>1</v>
      </c>
      <c r="E103">
        <v>2</v>
      </c>
      <c r="F103">
        <v>17</v>
      </c>
      <c r="I103">
        <v>66</v>
      </c>
      <c r="J103">
        <f>SUM(B103:F106)</f>
        <v>0</v>
      </c>
      <c r="P103">
        <v>46</v>
      </c>
      <c r="Q103">
        <v>0</v>
      </c>
      <c r="R103">
        <f>SUM(P103:Q103)</f>
        <v>0</v>
      </c>
      <c r="S103">
        <v>3</v>
      </c>
      <c r="T103">
        <v>0</v>
      </c>
      <c r="U103">
        <f>SUM(S103:T103)</f>
        <v>0</v>
      </c>
      <c r="V103">
        <v>17</v>
      </c>
      <c r="W103">
        <v>18</v>
      </c>
      <c r="X103">
        <f>SUM(V103:W103)</f>
        <v>0</v>
      </c>
    </row>
    <row r="104" spans="1:24">
      <c r="A104" s="3">
        <v>0.9479166666666666</v>
      </c>
      <c r="B104">
        <v>14</v>
      </c>
      <c r="C104">
        <v>12</v>
      </c>
      <c r="D104">
        <v>0</v>
      </c>
      <c r="E104">
        <v>2</v>
      </c>
      <c r="F104">
        <v>31</v>
      </c>
      <c r="I104">
        <v>59</v>
      </c>
      <c r="J104">
        <f>SUM(B104:F107)</f>
        <v>0</v>
      </c>
      <c r="P104">
        <v>26</v>
      </c>
      <c r="Q104">
        <v>0</v>
      </c>
      <c r="R104">
        <f>SUM(P104:Q104)</f>
        <v>0</v>
      </c>
      <c r="S104">
        <v>2</v>
      </c>
      <c r="T104">
        <v>0</v>
      </c>
      <c r="U104">
        <f>SUM(S104:T104)</f>
        <v>0</v>
      </c>
      <c r="V104">
        <v>31</v>
      </c>
      <c r="W104">
        <v>12</v>
      </c>
      <c r="X104">
        <f>SUM(V104:W104)</f>
        <v>0</v>
      </c>
    </row>
    <row r="105" spans="1:24">
      <c r="A105" s="3">
        <v>0.9583333333333334</v>
      </c>
      <c r="B105">
        <v>22</v>
      </c>
      <c r="C105">
        <v>24</v>
      </c>
      <c r="D105">
        <v>0</v>
      </c>
      <c r="E105">
        <v>3</v>
      </c>
      <c r="F105">
        <v>15</v>
      </c>
      <c r="I105">
        <v>64</v>
      </c>
      <c r="J105">
        <f>SUM(B105:F108)</f>
        <v>0</v>
      </c>
      <c r="P105">
        <v>46</v>
      </c>
      <c r="Q105">
        <v>0</v>
      </c>
      <c r="R105">
        <f>SUM(P105:Q105)</f>
        <v>0</v>
      </c>
      <c r="S105">
        <v>3</v>
      </c>
      <c r="T105">
        <v>0</v>
      </c>
      <c r="U105">
        <f>SUM(S105:T105)</f>
        <v>0</v>
      </c>
      <c r="V105">
        <v>15</v>
      </c>
      <c r="W105">
        <v>24</v>
      </c>
      <c r="X105">
        <f>SUM(V105:W105)</f>
        <v>0</v>
      </c>
    </row>
    <row r="106" spans="1:24">
      <c r="A106" s="3">
        <v>0.96875</v>
      </c>
      <c r="B106">
        <v>13</v>
      </c>
      <c r="C106">
        <v>16</v>
      </c>
      <c r="D106">
        <v>0</v>
      </c>
      <c r="E106">
        <v>3</v>
      </c>
      <c r="F106">
        <v>33</v>
      </c>
      <c r="I106">
        <v>65</v>
      </c>
      <c r="J106">
        <f>SUM(B106:F109)</f>
        <v>0</v>
      </c>
      <c r="P106">
        <v>29</v>
      </c>
      <c r="Q106">
        <v>0</v>
      </c>
      <c r="R106">
        <f>SUM(P106:Q106)</f>
        <v>0</v>
      </c>
      <c r="S106">
        <v>3</v>
      </c>
      <c r="T106">
        <v>0</v>
      </c>
      <c r="U106">
        <f>SUM(S106:T106)</f>
        <v>0</v>
      </c>
      <c r="V106">
        <v>33</v>
      </c>
      <c r="W106">
        <v>16</v>
      </c>
      <c r="X106">
        <f>SUM(V106:W106)</f>
        <v>0</v>
      </c>
    </row>
    <row r="107" spans="1:24">
      <c r="A107" s="3">
        <v>0.9791666666666666</v>
      </c>
      <c r="B107">
        <v>16</v>
      </c>
      <c r="C107">
        <v>19</v>
      </c>
      <c r="D107">
        <v>1</v>
      </c>
      <c r="E107">
        <v>6</v>
      </c>
      <c r="F107">
        <v>35</v>
      </c>
      <c r="I107">
        <v>77</v>
      </c>
      <c r="J107">
        <f>SUM(B107:F110)</f>
        <v>0</v>
      </c>
      <c r="P107">
        <v>35</v>
      </c>
      <c r="Q107">
        <v>0</v>
      </c>
      <c r="R107">
        <f>SUM(P107:Q107)</f>
        <v>0</v>
      </c>
      <c r="S107">
        <v>7</v>
      </c>
      <c r="T107">
        <v>0</v>
      </c>
      <c r="U107">
        <f>SUM(S107:T107)</f>
        <v>0</v>
      </c>
      <c r="V107">
        <v>35</v>
      </c>
      <c r="W107">
        <v>20</v>
      </c>
      <c r="X107">
        <f>SUM(V107:W107)</f>
        <v>0</v>
      </c>
    </row>
    <row r="108" spans="1:24">
      <c r="A108" s="3">
        <v>0.9895833333333334</v>
      </c>
      <c r="B108">
        <v>13</v>
      </c>
      <c r="C108">
        <v>10</v>
      </c>
      <c r="D108">
        <v>0</v>
      </c>
      <c r="E108">
        <v>1</v>
      </c>
      <c r="F108">
        <v>25</v>
      </c>
      <c r="I108">
        <v>49</v>
      </c>
      <c r="J108">
        <f>SUM(B108:F111)</f>
        <v>0</v>
      </c>
      <c r="P108">
        <v>23</v>
      </c>
      <c r="Q108">
        <v>0</v>
      </c>
      <c r="R108">
        <f>SUM(P108:Q108)</f>
        <v>0</v>
      </c>
      <c r="S108">
        <v>1</v>
      </c>
      <c r="T108">
        <v>0</v>
      </c>
      <c r="U108">
        <f>SUM(S108:T108)</f>
        <v>0</v>
      </c>
      <c r="V108">
        <v>25</v>
      </c>
      <c r="W108">
        <v>10</v>
      </c>
      <c r="X108">
        <f>SUM(V108:W108)</f>
        <v>0</v>
      </c>
    </row>
    <row r="109" spans="1:24">
      <c r="A109" s="3">
        <v>0</v>
      </c>
      <c r="B109">
        <v>13</v>
      </c>
      <c r="C109">
        <v>8</v>
      </c>
      <c r="D109">
        <v>0</v>
      </c>
      <c r="E109">
        <v>1</v>
      </c>
      <c r="F109">
        <v>23</v>
      </c>
      <c r="I109">
        <v>45</v>
      </c>
      <c r="J109">
        <f>SUM(B109:F112)</f>
        <v>0</v>
      </c>
      <c r="P109">
        <v>21</v>
      </c>
      <c r="Q109">
        <v>0</v>
      </c>
      <c r="R109">
        <f>SUM(P109:Q109)</f>
        <v>0</v>
      </c>
      <c r="S109">
        <v>1</v>
      </c>
      <c r="T109">
        <v>0</v>
      </c>
      <c r="U109">
        <f>SUM(S109:T109)</f>
        <v>0</v>
      </c>
      <c r="V109">
        <v>23</v>
      </c>
      <c r="W109">
        <v>8</v>
      </c>
      <c r="X109">
        <f>SUM(V109:W109)</f>
        <v>0</v>
      </c>
    </row>
    <row r="110" spans="1:24">
      <c r="A110" s="3">
        <v>0.01041666666666667</v>
      </c>
      <c r="B110">
        <v>5</v>
      </c>
      <c r="C110">
        <v>12</v>
      </c>
      <c r="D110">
        <v>1</v>
      </c>
      <c r="E110">
        <v>0</v>
      </c>
      <c r="F110">
        <v>14</v>
      </c>
      <c r="I110">
        <v>32</v>
      </c>
      <c r="J110">
        <f>SUM(B110:F113)</f>
        <v>0</v>
      </c>
      <c r="P110">
        <v>17</v>
      </c>
      <c r="Q110">
        <v>0</v>
      </c>
      <c r="R110">
        <f>SUM(P110:Q110)</f>
        <v>0</v>
      </c>
      <c r="S110">
        <v>1</v>
      </c>
      <c r="T110">
        <v>0</v>
      </c>
      <c r="U110">
        <f>SUM(S110:T110)</f>
        <v>0</v>
      </c>
      <c r="V110">
        <v>14</v>
      </c>
      <c r="W110">
        <v>13</v>
      </c>
      <c r="X110">
        <f>SUM(V110:W110)</f>
        <v>0</v>
      </c>
    </row>
    <row r="111" spans="1:24">
      <c r="A111" s="3">
        <v>0.02083333333333333</v>
      </c>
      <c r="B111">
        <v>7</v>
      </c>
      <c r="C111">
        <v>10</v>
      </c>
      <c r="D111">
        <v>2</v>
      </c>
      <c r="E111">
        <v>1</v>
      </c>
      <c r="F111">
        <v>17</v>
      </c>
      <c r="I111">
        <v>37</v>
      </c>
      <c r="J111">
        <f>SUM(B111:F114)</f>
        <v>0</v>
      </c>
      <c r="P111">
        <v>17</v>
      </c>
      <c r="Q111">
        <v>0</v>
      </c>
      <c r="R111">
        <f>SUM(P111:Q111)</f>
        <v>0</v>
      </c>
      <c r="S111">
        <v>3</v>
      </c>
      <c r="T111">
        <v>0</v>
      </c>
      <c r="U111">
        <f>SUM(S111:T111)</f>
        <v>0</v>
      </c>
      <c r="V111">
        <v>17</v>
      </c>
      <c r="W111">
        <v>12</v>
      </c>
      <c r="X111">
        <f>SUM(V111:W111)</f>
        <v>0</v>
      </c>
    </row>
    <row r="112" spans="1:24">
      <c r="A112" s="3">
        <v>0.03125</v>
      </c>
      <c r="B112">
        <v>6</v>
      </c>
      <c r="C112">
        <v>7</v>
      </c>
      <c r="D112">
        <v>0</v>
      </c>
      <c r="E112">
        <v>1</v>
      </c>
      <c r="F112">
        <v>16</v>
      </c>
      <c r="I112">
        <v>30</v>
      </c>
      <c r="J112">
        <f>SUM(B112:F115)</f>
        <v>0</v>
      </c>
      <c r="P112">
        <v>13</v>
      </c>
      <c r="Q112">
        <v>0</v>
      </c>
      <c r="R112">
        <f>SUM(P112:Q112)</f>
        <v>0</v>
      </c>
      <c r="S112">
        <v>1</v>
      </c>
      <c r="T112">
        <v>0</v>
      </c>
      <c r="U112">
        <f>SUM(S112:T112)</f>
        <v>0</v>
      </c>
      <c r="V112">
        <v>16</v>
      </c>
      <c r="W112">
        <v>7</v>
      </c>
      <c r="X112">
        <f>SUM(V112:W112)</f>
        <v>0</v>
      </c>
    </row>
    <row r="113" spans="1:24">
      <c r="A113" s="3">
        <v>0.04166666666666666</v>
      </c>
      <c r="B113">
        <v>4</v>
      </c>
      <c r="C113">
        <v>4</v>
      </c>
      <c r="D113">
        <v>0</v>
      </c>
      <c r="E113">
        <v>0</v>
      </c>
      <c r="F113">
        <v>12</v>
      </c>
      <c r="I113">
        <v>20</v>
      </c>
      <c r="J113">
        <f>SUM(B113:F116)</f>
        <v>0</v>
      </c>
      <c r="P113">
        <v>8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12</v>
      </c>
      <c r="W113">
        <v>4</v>
      </c>
      <c r="X113">
        <f>SUM(V113:W113)</f>
        <v>0</v>
      </c>
    </row>
    <row r="114" spans="1:24">
      <c r="A114" s="3">
        <v>0.05208333333333334</v>
      </c>
      <c r="B114">
        <v>3</v>
      </c>
      <c r="C114">
        <v>6</v>
      </c>
      <c r="D114">
        <v>1</v>
      </c>
      <c r="E114">
        <v>1</v>
      </c>
      <c r="F114">
        <v>6</v>
      </c>
      <c r="I114">
        <v>17</v>
      </c>
      <c r="J114">
        <f>SUM(B114:F117)</f>
        <v>0</v>
      </c>
      <c r="P114">
        <v>9</v>
      </c>
      <c r="Q114">
        <v>0</v>
      </c>
      <c r="R114">
        <f>SUM(P114:Q114)</f>
        <v>0</v>
      </c>
      <c r="S114">
        <v>2</v>
      </c>
      <c r="T114">
        <v>0</v>
      </c>
      <c r="U114">
        <f>SUM(S114:T114)</f>
        <v>0</v>
      </c>
      <c r="V114">
        <v>6</v>
      </c>
      <c r="W114">
        <v>7</v>
      </c>
      <c r="X114">
        <f>SUM(V114:W114)</f>
        <v>0</v>
      </c>
    </row>
    <row r="115" spans="1:24">
      <c r="A115" s="3">
        <v>0.0625</v>
      </c>
      <c r="B115">
        <v>6</v>
      </c>
      <c r="C115">
        <v>2</v>
      </c>
      <c r="D115">
        <v>0</v>
      </c>
      <c r="E115">
        <v>0</v>
      </c>
      <c r="F115">
        <v>7</v>
      </c>
      <c r="I115">
        <v>15</v>
      </c>
      <c r="J115">
        <f>SUM(B115:F118)</f>
        <v>0</v>
      </c>
      <c r="P115">
        <v>8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7</v>
      </c>
      <c r="W115">
        <v>2</v>
      </c>
      <c r="X115">
        <f>SUM(V115:W115)</f>
        <v>0</v>
      </c>
    </row>
    <row r="116" spans="1:24">
      <c r="A116" s="3">
        <v>0.07291666666666667</v>
      </c>
      <c r="B116">
        <v>4</v>
      </c>
      <c r="C116">
        <v>9</v>
      </c>
      <c r="D116">
        <v>0</v>
      </c>
      <c r="E116">
        <v>0</v>
      </c>
      <c r="F116">
        <v>11</v>
      </c>
      <c r="I116">
        <v>24</v>
      </c>
      <c r="J116">
        <f>SUM(B116:F119)</f>
        <v>0</v>
      </c>
      <c r="P116">
        <v>13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11</v>
      </c>
      <c r="W116">
        <v>9</v>
      </c>
      <c r="X116">
        <f>SUM(V116:W116)</f>
        <v>0</v>
      </c>
    </row>
    <row r="117" spans="1:24">
      <c r="A117" s="3">
        <v>0.08333333333333333</v>
      </c>
      <c r="B117">
        <v>4</v>
      </c>
      <c r="C117">
        <v>4</v>
      </c>
      <c r="D117">
        <v>0</v>
      </c>
      <c r="E117">
        <v>0</v>
      </c>
      <c r="F117">
        <v>5</v>
      </c>
      <c r="I117">
        <v>13</v>
      </c>
      <c r="J117">
        <f>SUM(B117:F120)</f>
        <v>0</v>
      </c>
      <c r="P117">
        <v>8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5</v>
      </c>
      <c r="W117">
        <v>4</v>
      </c>
      <c r="X117">
        <f>SUM(V117:W117)</f>
        <v>0</v>
      </c>
    </row>
    <row r="118" spans="1:24">
      <c r="A118" s="3">
        <v>0.09375</v>
      </c>
      <c r="B118">
        <v>3</v>
      </c>
      <c r="C118">
        <v>11</v>
      </c>
      <c r="D118">
        <v>0</v>
      </c>
      <c r="E118">
        <v>0</v>
      </c>
      <c r="F118">
        <v>7</v>
      </c>
      <c r="I118">
        <v>21</v>
      </c>
      <c r="J118">
        <f>SUM(B118:F121)</f>
        <v>0</v>
      </c>
      <c r="P118">
        <v>14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7</v>
      </c>
      <c r="W118">
        <v>11</v>
      </c>
      <c r="X118">
        <f>SUM(V118:W118)</f>
        <v>0</v>
      </c>
    </row>
    <row r="119" spans="1:24">
      <c r="A119" s="3">
        <v>0.1041666666666667</v>
      </c>
      <c r="B119">
        <v>5</v>
      </c>
      <c r="C119">
        <v>1</v>
      </c>
      <c r="D119">
        <v>0</v>
      </c>
      <c r="E119">
        <v>0</v>
      </c>
      <c r="F119">
        <v>7</v>
      </c>
      <c r="I119">
        <v>13</v>
      </c>
      <c r="J119">
        <f>SUM(B119:F122)</f>
        <v>0</v>
      </c>
      <c r="P119">
        <v>6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7</v>
      </c>
      <c r="W119">
        <v>1</v>
      </c>
      <c r="X119">
        <f>SUM(V119:W119)</f>
        <v>0</v>
      </c>
    </row>
    <row r="120" spans="1:24">
      <c r="A120" s="3">
        <v>0.1145833333333333</v>
      </c>
      <c r="B120">
        <v>2</v>
      </c>
      <c r="C120">
        <v>4</v>
      </c>
      <c r="D120">
        <v>0</v>
      </c>
      <c r="E120">
        <v>0</v>
      </c>
      <c r="F120">
        <v>6</v>
      </c>
      <c r="I120">
        <v>12</v>
      </c>
      <c r="J120">
        <f>SUM(B120:F123)</f>
        <v>0</v>
      </c>
      <c r="P120">
        <v>6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6</v>
      </c>
      <c r="W120">
        <v>4</v>
      </c>
      <c r="X120">
        <f>SUM(V120:W120)</f>
        <v>0</v>
      </c>
    </row>
    <row r="121" spans="1:24">
      <c r="A121" s="3">
        <v>0.125</v>
      </c>
      <c r="B121">
        <v>4</v>
      </c>
      <c r="C121">
        <v>5</v>
      </c>
      <c r="D121">
        <v>0</v>
      </c>
      <c r="E121">
        <v>0</v>
      </c>
      <c r="F121">
        <v>7</v>
      </c>
      <c r="I121">
        <v>16</v>
      </c>
      <c r="J121">
        <f>SUM(B121:F124)</f>
        <v>0</v>
      </c>
      <c r="P121">
        <v>9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7</v>
      </c>
      <c r="W121">
        <v>5</v>
      </c>
      <c r="X121">
        <f>SUM(V121:W121)</f>
        <v>0</v>
      </c>
    </row>
    <row r="122" spans="1:24">
      <c r="A122" s="3">
        <v>0.1354166666666667</v>
      </c>
      <c r="B122">
        <v>5</v>
      </c>
      <c r="C122">
        <v>7</v>
      </c>
      <c r="D122">
        <v>0</v>
      </c>
      <c r="E122">
        <v>0</v>
      </c>
      <c r="F122">
        <v>10</v>
      </c>
      <c r="I122">
        <v>22</v>
      </c>
      <c r="J122">
        <f>SUM(B122:F125)</f>
        <v>0</v>
      </c>
      <c r="P122">
        <v>12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10</v>
      </c>
      <c r="W122">
        <v>7</v>
      </c>
      <c r="X122">
        <f>SUM(V122:W122)</f>
        <v>0</v>
      </c>
    </row>
    <row r="123" spans="1:24">
      <c r="A123" s="3">
        <v>0.1458333333333333</v>
      </c>
      <c r="B123">
        <v>2</v>
      </c>
      <c r="C123">
        <v>4</v>
      </c>
      <c r="D123">
        <v>0</v>
      </c>
      <c r="E123">
        <v>1</v>
      </c>
      <c r="F123">
        <v>3</v>
      </c>
      <c r="I123">
        <v>10</v>
      </c>
      <c r="J123">
        <f>SUM(B123:F126)</f>
        <v>0</v>
      </c>
      <c r="P123">
        <v>6</v>
      </c>
      <c r="Q123">
        <v>0</v>
      </c>
      <c r="R123">
        <f>SUM(P123:Q123)</f>
        <v>0</v>
      </c>
      <c r="S123">
        <v>1</v>
      </c>
      <c r="T123">
        <v>0</v>
      </c>
      <c r="U123">
        <f>SUM(S123:T123)</f>
        <v>0</v>
      </c>
      <c r="V123">
        <v>3</v>
      </c>
      <c r="W123">
        <v>4</v>
      </c>
      <c r="X123">
        <f>SUM(V123:W123)</f>
        <v>0</v>
      </c>
    </row>
    <row r="124" spans="1:24">
      <c r="A124" s="3">
        <v>0.15625</v>
      </c>
      <c r="B124">
        <v>3</v>
      </c>
      <c r="C124">
        <v>7</v>
      </c>
      <c r="D124">
        <v>0</v>
      </c>
      <c r="E124">
        <v>0</v>
      </c>
      <c r="F124">
        <v>4</v>
      </c>
      <c r="I124">
        <v>14</v>
      </c>
      <c r="J124">
        <f>SUM(B124:F127)</f>
        <v>0</v>
      </c>
      <c r="P124">
        <v>10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4</v>
      </c>
      <c r="W124">
        <v>7</v>
      </c>
      <c r="X124">
        <f>SUM(V124:W124)</f>
        <v>0</v>
      </c>
    </row>
    <row r="125" spans="1:24">
      <c r="A125" s="3">
        <v>0.1666666666666667</v>
      </c>
      <c r="B125">
        <v>5</v>
      </c>
      <c r="C125">
        <v>4</v>
      </c>
      <c r="D125">
        <v>1</v>
      </c>
      <c r="E125">
        <v>0</v>
      </c>
      <c r="F125">
        <v>7</v>
      </c>
      <c r="I125">
        <v>17</v>
      </c>
      <c r="J125">
        <f>SUM(B125:F128)</f>
        <v>0</v>
      </c>
      <c r="P125">
        <v>9</v>
      </c>
      <c r="Q125">
        <v>0</v>
      </c>
      <c r="R125">
        <f>SUM(P125:Q125)</f>
        <v>0</v>
      </c>
      <c r="S125">
        <v>1</v>
      </c>
      <c r="T125">
        <v>0</v>
      </c>
      <c r="U125">
        <f>SUM(S125:T125)</f>
        <v>0</v>
      </c>
      <c r="V125">
        <v>7</v>
      </c>
      <c r="W125">
        <v>5</v>
      </c>
      <c r="X125">
        <f>SUM(V125:W125)</f>
        <v>0</v>
      </c>
    </row>
    <row r="126" spans="1:24">
      <c r="A126" s="3">
        <v>0.1770833333333333</v>
      </c>
      <c r="B126">
        <v>5</v>
      </c>
      <c r="C126">
        <v>6</v>
      </c>
      <c r="D126">
        <v>0</v>
      </c>
      <c r="E126">
        <v>0</v>
      </c>
      <c r="F126">
        <v>10</v>
      </c>
      <c r="I126">
        <v>21</v>
      </c>
      <c r="J126">
        <f>SUM(B126:F129)</f>
        <v>0</v>
      </c>
      <c r="P126">
        <v>11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10</v>
      </c>
      <c r="W126">
        <v>6</v>
      </c>
      <c r="X126">
        <f>SUM(V126:W126)</f>
        <v>0</v>
      </c>
    </row>
    <row r="127" spans="1:24">
      <c r="A127" s="3">
        <v>0.1875</v>
      </c>
      <c r="B127">
        <v>7</v>
      </c>
      <c r="C127">
        <v>5</v>
      </c>
      <c r="D127">
        <v>0</v>
      </c>
      <c r="E127">
        <v>0</v>
      </c>
      <c r="F127">
        <v>13</v>
      </c>
      <c r="I127">
        <v>25</v>
      </c>
      <c r="J127">
        <f>SUM(B127:F130)</f>
        <v>0</v>
      </c>
      <c r="P127">
        <v>12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13</v>
      </c>
      <c r="W127">
        <v>5</v>
      </c>
      <c r="X127">
        <f>SUM(V127:W127)</f>
        <v>0</v>
      </c>
    </row>
    <row r="128" spans="1:24">
      <c r="A128" s="3">
        <v>0.1979166666666667</v>
      </c>
      <c r="B128">
        <v>5</v>
      </c>
      <c r="C128">
        <v>11</v>
      </c>
      <c r="D128">
        <v>0</v>
      </c>
      <c r="E128">
        <v>0</v>
      </c>
      <c r="F128">
        <v>5</v>
      </c>
      <c r="I128">
        <v>21</v>
      </c>
      <c r="J128">
        <f>SUM(B128:F131)</f>
        <v>0</v>
      </c>
      <c r="P128">
        <v>16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5</v>
      </c>
      <c r="W128">
        <v>11</v>
      </c>
      <c r="X128">
        <f>SUM(V128:W128)</f>
        <v>0</v>
      </c>
    </row>
    <row r="129" spans="1:24">
      <c r="A129" s="3">
        <v>0.2083333333333333</v>
      </c>
      <c r="B129">
        <v>8</v>
      </c>
      <c r="C129">
        <v>7</v>
      </c>
      <c r="D129">
        <v>0</v>
      </c>
      <c r="E129">
        <v>2</v>
      </c>
      <c r="F129">
        <v>9</v>
      </c>
      <c r="I129">
        <v>26</v>
      </c>
      <c r="J129">
        <f>SUM(B129:F132)</f>
        <v>0</v>
      </c>
      <c r="P129">
        <v>15</v>
      </c>
      <c r="Q129">
        <v>0</v>
      </c>
      <c r="R129">
        <f>SUM(P129:Q129)</f>
        <v>0</v>
      </c>
      <c r="S129">
        <v>2</v>
      </c>
      <c r="T129">
        <v>0</v>
      </c>
      <c r="U129">
        <f>SUM(S129:T129)</f>
        <v>0</v>
      </c>
      <c r="V129">
        <v>9</v>
      </c>
      <c r="W129">
        <v>7</v>
      </c>
      <c r="X129">
        <f>SUM(V129:W129)</f>
        <v>0</v>
      </c>
    </row>
    <row r="130" spans="1:24">
      <c r="A130" s="3">
        <v>0.21875</v>
      </c>
      <c r="B130">
        <v>14</v>
      </c>
      <c r="C130">
        <v>11</v>
      </c>
      <c r="D130">
        <v>0</v>
      </c>
      <c r="E130">
        <v>1</v>
      </c>
      <c r="F130">
        <v>14</v>
      </c>
      <c r="I130">
        <v>40</v>
      </c>
      <c r="J130">
        <f>SUM(B130:F133)</f>
        <v>0</v>
      </c>
      <c r="P130">
        <v>25</v>
      </c>
      <c r="Q130">
        <v>0</v>
      </c>
      <c r="R130">
        <f>SUM(P130:Q130)</f>
        <v>0</v>
      </c>
      <c r="S130">
        <v>1</v>
      </c>
      <c r="T130">
        <v>0</v>
      </c>
      <c r="U130">
        <f>SUM(S130:T130)</f>
        <v>0</v>
      </c>
      <c r="V130">
        <v>14</v>
      </c>
      <c r="W130">
        <v>11</v>
      </c>
      <c r="X130">
        <f>SUM(V130:W130)</f>
        <v>0</v>
      </c>
    </row>
    <row r="131" spans="1:24">
      <c r="A131" s="3">
        <v>0.2291666666666667</v>
      </c>
      <c r="B131">
        <v>15</v>
      </c>
      <c r="C131">
        <v>18</v>
      </c>
      <c r="D131">
        <v>0</v>
      </c>
      <c r="E131">
        <v>0</v>
      </c>
      <c r="F131">
        <v>14</v>
      </c>
      <c r="I131">
        <v>47</v>
      </c>
      <c r="J131">
        <f>SUM(B131:F134)</f>
        <v>0</v>
      </c>
      <c r="P131">
        <v>33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14</v>
      </c>
      <c r="W131">
        <v>18</v>
      </c>
      <c r="X131">
        <f>SUM(V131:W131)</f>
        <v>0</v>
      </c>
    </row>
    <row r="132" spans="1:24">
      <c r="A132" s="3">
        <v>0.2395833333333333</v>
      </c>
      <c r="B132">
        <v>28</v>
      </c>
      <c r="C132">
        <v>22</v>
      </c>
      <c r="D132">
        <v>2</v>
      </c>
      <c r="E132">
        <v>1</v>
      </c>
      <c r="F132">
        <v>10</v>
      </c>
      <c r="I132">
        <v>63</v>
      </c>
      <c r="J132">
        <f>SUM(B132:F135)</f>
        <v>0</v>
      </c>
      <c r="P132">
        <v>50</v>
      </c>
      <c r="Q132">
        <v>0</v>
      </c>
      <c r="R132">
        <f>SUM(P132:Q132)</f>
        <v>0</v>
      </c>
      <c r="S132">
        <v>3</v>
      </c>
      <c r="T132">
        <v>0</v>
      </c>
      <c r="U132">
        <f>SUM(S132:T132)</f>
        <v>0</v>
      </c>
      <c r="V132">
        <v>10</v>
      </c>
      <c r="W132">
        <v>24</v>
      </c>
      <c r="X132">
        <f>SUM(V132:W132)</f>
        <v>0</v>
      </c>
    </row>
    <row r="133" spans="1:24">
      <c r="A133" s="3">
        <v>0.25</v>
      </c>
      <c r="B133">
        <v>19</v>
      </c>
      <c r="C133">
        <v>23</v>
      </c>
      <c r="D133">
        <v>1</v>
      </c>
      <c r="E133">
        <v>2</v>
      </c>
      <c r="F133">
        <v>14</v>
      </c>
      <c r="I133">
        <v>59</v>
      </c>
      <c r="J133">
        <f>SUM(B133:F136)</f>
        <v>0</v>
      </c>
      <c r="P133">
        <v>42</v>
      </c>
      <c r="Q133">
        <v>0</v>
      </c>
      <c r="R133">
        <f>SUM(P133:Q133)</f>
        <v>0</v>
      </c>
      <c r="S133">
        <v>3</v>
      </c>
      <c r="T133">
        <v>0</v>
      </c>
      <c r="U133">
        <f>SUM(S133:T133)</f>
        <v>0</v>
      </c>
      <c r="V133">
        <v>14</v>
      </c>
      <c r="W133">
        <v>24</v>
      </c>
      <c r="X133">
        <f>SUM(V133:W133)</f>
        <v>0</v>
      </c>
    </row>
    <row r="134" spans="1:24">
      <c r="A134" s="3">
        <v>0.2604166666666667</v>
      </c>
      <c r="B134">
        <v>19</v>
      </c>
      <c r="C134">
        <v>25</v>
      </c>
      <c r="D134">
        <v>0</v>
      </c>
      <c r="E134">
        <v>5</v>
      </c>
      <c r="F134">
        <v>20</v>
      </c>
      <c r="I134">
        <v>69</v>
      </c>
      <c r="J134">
        <f>SUM(B134:F137)</f>
        <v>0</v>
      </c>
      <c r="P134">
        <v>44</v>
      </c>
      <c r="Q134">
        <v>0</v>
      </c>
      <c r="R134">
        <f>SUM(P134:Q134)</f>
        <v>0</v>
      </c>
      <c r="S134">
        <v>5</v>
      </c>
      <c r="T134">
        <v>0</v>
      </c>
      <c r="U134">
        <f>SUM(S134:T134)</f>
        <v>0</v>
      </c>
      <c r="V134">
        <v>20</v>
      </c>
      <c r="W134">
        <v>25</v>
      </c>
      <c r="X134">
        <f>SUM(V134:W134)</f>
        <v>0</v>
      </c>
    </row>
    <row r="135" spans="1:24">
      <c r="A135" s="3">
        <v>0.2708333333333333</v>
      </c>
      <c r="B135">
        <v>38</v>
      </c>
      <c r="C135">
        <v>29</v>
      </c>
      <c r="D135">
        <v>1</v>
      </c>
      <c r="E135">
        <v>4</v>
      </c>
      <c r="F135">
        <v>31</v>
      </c>
      <c r="I135">
        <v>103</v>
      </c>
      <c r="J135">
        <f>SUM(B135:F138)</f>
        <v>0</v>
      </c>
      <c r="P135">
        <v>67</v>
      </c>
      <c r="Q135">
        <v>0</v>
      </c>
      <c r="R135">
        <f>SUM(P135:Q135)</f>
        <v>0</v>
      </c>
      <c r="S135">
        <v>5</v>
      </c>
      <c r="T135">
        <v>0</v>
      </c>
      <c r="U135">
        <f>SUM(S135:T135)</f>
        <v>0</v>
      </c>
      <c r="V135">
        <v>31</v>
      </c>
      <c r="W135">
        <v>30</v>
      </c>
      <c r="X135">
        <f>SUM(V135:W135)</f>
        <v>0</v>
      </c>
    </row>
    <row r="136" spans="1:24">
      <c r="A136" s="3">
        <v>0.28125</v>
      </c>
      <c r="B136">
        <v>38</v>
      </c>
      <c r="C136">
        <v>32</v>
      </c>
      <c r="D136">
        <v>2</v>
      </c>
      <c r="E136">
        <v>6</v>
      </c>
      <c r="F136">
        <v>21</v>
      </c>
      <c r="I136">
        <v>99</v>
      </c>
      <c r="J136">
        <f>SUM(B136:F139)</f>
        <v>0</v>
      </c>
      <c r="P136">
        <v>70</v>
      </c>
      <c r="Q136">
        <v>0</v>
      </c>
      <c r="R136">
        <f>SUM(P136:Q136)</f>
        <v>0</v>
      </c>
      <c r="S136">
        <v>8</v>
      </c>
      <c r="T136">
        <v>0</v>
      </c>
      <c r="U136">
        <f>SUM(S136:T136)</f>
        <v>0</v>
      </c>
      <c r="V136">
        <v>21</v>
      </c>
      <c r="W136">
        <v>34</v>
      </c>
      <c r="X136">
        <f>SUM(V136:W136)</f>
        <v>0</v>
      </c>
    </row>
    <row r="137" spans="1:24">
      <c r="A137" s="3">
        <v>0.2916666666666667</v>
      </c>
      <c r="B137">
        <v>51</v>
      </c>
      <c r="C137">
        <v>23</v>
      </c>
      <c r="D137">
        <v>1</v>
      </c>
      <c r="E137">
        <v>6</v>
      </c>
      <c r="F137">
        <v>25</v>
      </c>
      <c r="I137">
        <v>106</v>
      </c>
      <c r="J137">
        <f>SUM(B137:F140)</f>
        <v>0</v>
      </c>
      <c r="P137">
        <v>74</v>
      </c>
      <c r="Q137">
        <v>0</v>
      </c>
      <c r="R137">
        <f>SUM(P137:Q137)</f>
        <v>0</v>
      </c>
      <c r="S137">
        <v>7</v>
      </c>
      <c r="T137">
        <v>0</v>
      </c>
      <c r="U137">
        <f>SUM(S137:T137)</f>
        <v>0</v>
      </c>
      <c r="V137">
        <v>25</v>
      </c>
      <c r="W137">
        <v>24</v>
      </c>
      <c r="X137">
        <f>SUM(V137:W137)</f>
        <v>0</v>
      </c>
    </row>
    <row r="138" spans="1:24">
      <c r="A138" s="3">
        <v>0.3020833333333333</v>
      </c>
      <c r="B138">
        <v>73</v>
      </c>
      <c r="C138">
        <v>35</v>
      </c>
      <c r="D138">
        <v>1</v>
      </c>
      <c r="E138">
        <v>11</v>
      </c>
      <c r="F138">
        <v>28</v>
      </c>
      <c r="I138">
        <v>148</v>
      </c>
      <c r="J138">
        <f>SUM(B138:F141)</f>
        <v>0</v>
      </c>
      <c r="P138">
        <v>108</v>
      </c>
      <c r="Q138">
        <v>0</v>
      </c>
      <c r="R138">
        <f>SUM(P138:Q138)</f>
        <v>0</v>
      </c>
      <c r="S138">
        <v>12</v>
      </c>
      <c r="T138">
        <v>0</v>
      </c>
      <c r="U138">
        <f>SUM(S138:T138)</f>
        <v>0</v>
      </c>
      <c r="V138">
        <v>28</v>
      </c>
      <c r="W138">
        <v>36</v>
      </c>
      <c r="X138">
        <f>SUM(V138:W138)</f>
        <v>0</v>
      </c>
    </row>
    <row r="139" spans="1:24">
      <c r="A139" s="3">
        <v>0.3125</v>
      </c>
      <c r="B139">
        <v>71</v>
      </c>
      <c r="C139">
        <v>36</v>
      </c>
      <c r="D139">
        <v>1</v>
      </c>
      <c r="E139">
        <v>6</v>
      </c>
      <c r="F139">
        <v>32</v>
      </c>
      <c r="I139">
        <v>146</v>
      </c>
      <c r="J139">
        <f>SUM(B139:F142)</f>
        <v>0</v>
      </c>
      <c r="P139">
        <v>107</v>
      </c>
      <c r="Q139">
        <v>0</v>
      </c>
      <c r="R139">
        <f>SUM(P139:Q139)</f>
        <v>0</v>
      </c>
      <c r="S139">
        <v>7</v>
      </c>
      <c r="T139">
        <v>0</v>
      </c>
      <c r="U139">
        <f>SUM(S139:T139)</f>
        <v>0</v>
      </c>
      <c r="V139">
        <v>32</v>
      </c>
      <c r="W139">
        <v>37</v>
      </c>
      <c r="X139">
        <f>SUM(V139:W139)</f>
        <v>0</v>
      </c>
    </row>
    <row r="140" spans="1:24">
      <c r="A140" s="3">
        <v>0.3229166666666667</v>
      </c>
      <c r="B140">
        <v>90</v>
      </c>
      <c r="C140">
        <v>43</v>
      </c>
      <c r="D140">
        <v>0</v>
      </c>
      <c r="E140">
        <v>10</v>
      </c>
      <c r="F140">
        <v>41</v>
      </c>
      <c r="I140">
        <v>184</v>
      </c>
      <c r="J140">
        <f>SUM(B140:F143)</f>
        <v>0</v>
      </c>
      <c r="P140">
        <v>133</v>
      </c>
      <c r="Q140">
        <v>0</v>
      </c>
      <c r="R140">
        <f>SUM(P140:Q140)</f>
        <v>0</v>
      </c>
      <c r="S140">
        <v>10</v>
      </c>
      <c r="T140">
        <v>0</v>
      </c>
      <c r="U140">
        <f>SUM(S140:T140)</f>
        <v>0</v>
      </c>
      <c r="V140">
        <v>41</v>
      </c>
      <c r="W140">
        <v>43</v>
      </c>
      <c r="X140">
        <f>SUM(V140:W140)</f>
        <v>0</v>
      </c>
    </row>
    <row r="141" spans="1:24">
      <c r="A141" s="3">
        <v>0.3333333333333333</v>
      </c>
      <c r="B141">
        <v>108</v>
      </c>
      <c r="C141">
        <v>45</v>
      </c>
      <c r="D141">
        <v>2</v>
      </c>
      <c r="E141">
        <v>9</v>
      </c>
      <c r="F141">
        <v>55</v>
      </c>
      <c r="I141">
        <v>219</v>
      </c>
      <c r="J141">
        <f>SUM(B141:F144)</f>
        <v>0</v>
      </c>
      <c r="P141">
        <v>153</v>
      </c>
      <c r="Q141">
        <v>0</v>
      </c>
      <c r="R141">
        <f>SUM(P141:Q141)</f>
        <v>0</v>
      </c>
      <c r="S141">
        <v>11</v>
      </c>
      <c r="T141">
        <v>0</v>
      </c>
      <c r="U141">
        <f>SUM(S141:T141)</f>
        <v>0</v>
      </c>
      <c r="V141">
        <v>55</v>
      </c>
      <c r="W141">
        <v>47</v>
      </c>
      <c r="X141">
        <f>SUM(V141:W141)</f>
        <v>0</v>
      </c>
    </row>
    <row r="142" spans="1:24">
      <c r="A142" s="3">
        <v>0.34375</v>
      </c>
      <c r="B142">
        <v>131</v>
      </c>
      <c r="C142">
        <v>59</v>
      </c>
      <c r="D142">
        <v>0</v>
      </c>
      <c r="E142">
        <v>5</v>
      </c>
      <c r="F142">
        <v>51</v>
      </c>
      <c r="I142">
        <v>246</v>
      </c>
      <c r="J142">
        <f>SUM(B142:F145)</f>
        <v>0</v>
      </c>
      <c r="P142">
        <v>190</v>
      </c>
      <c r="Q142">
        <v>0</v>
      </c>
      <c r="R142">
        <f>SUM(P142:Q142)</f>
        <v>0</v>
      </c>
      <c r="S142">
        <v>5</v>
      </c>
      <c r="T142">
        <v>0</v>
      </c>
      <c r="U142">
        <f>SUM(S142:T142)</f>
        <v>0</v>
      </c>
      <c r="V142">
        <v>51</v>
      </c>
      <c r="W142">
        <v>59</v>
      </c>
      <c r="X142">
        <f>SUM(V142:W142)</f>
        <v>0</v>
      </c>
    </row>
    <row r="143" spans="1:24">
      <c r="A143" s="3">
        <v>0.3541666666666667</v>
      </c>
      <c r="B143">
        <v>117</v>
      </c>
      <c r="C143">
        <v>42</v>
      </c>
      <c r="D143">
        <v>1</v>
      </c>
      <c r="E143">
        <v>13</v>
      </c>
      <c r="F143">
        <v>40</v>
      </c>
      <c r="I143">
        <v>213</v>
      </c>
      <c r="J143">
        <f>SUM(B143:F146)</f>
        <v>0</v>
      </c>
      <c r="P143">
        <v>159</v>
      </c>
      <c r="Q143">
        <v>0</v>
      </c>
      <c r="R143">
        <f>SUM(P143:Q143)</f>
        <v>0</v>
      </c>
      <c r="S143">
        <v>14</v>
      </c>
      <c r="T143">
        <v>0</v>
      </c>
      <c r="U143">
        <f>SUM(S143:T143)</f>
        <v>0</v>
      </c>
      <c r="V143">
        <v>40</v>
      </c>
      <c r="W143">
        <v>43</v>
      </c>
      <c r="X143">
        <f>SUM(V143:W143)</f>
        <v>0</v>
      </c>
    </row>
    <row r="144" spans="1:24">
      <c r="A144" s="3">
        <v>0.3645833333333333</v>
      </c>
      <c r="B144">
        <v>101</v>
      </c>
      <c r="C144">
        <v>54</v>
      </c>
      <c r="D144">
        <v>0</v>
      </c>
      <c r="E144">
        <v>13</v>
      </c>
      <c r="F144">
        <v>43</v>
      </c>
      <c r="I144">
        <v>211</v>
      </c>
      <c r="J144">
        <f>SUM(B144:F147)</f>
        <v>0</v>
      </c>
      <c r="P144">
        <v>155</v>
      </c>
      <c r="Q144">
        <v>0</v>
      </c>
      <c r="R144">
        <f>SUM(P144:Q144)</f>
        <v>0</v>
      </c>
      <c r="S144">
        <v>13</v>
      </c>
      <c r="T144">
        <v>0</v>
      </c>
      <c r="U144">
        <f>SUM(S144:T144)</f>
        <v>0</v>
      </c>
      <c r="V144">
        <v>43</v>
      </c>
      <c r="W144">
        <v>54</v>
      </c>
      <c r="X144">
        <f>SUM(V144:W144)</f>
        <v>0</v>
      </c>
    </row>
    <row r="145" spans="1:24">
      <c r="A145" s="3">
        <v>0.375</v>
      </c>
      <c r="B145">
        <v>98</v>
      </c>
      <c r="C145">
        <v>36</v>
      </c>
      <c r="D145">
        <v>1</v>
      </c>
      <c r="E145">
        <v>9</v>
      </c>
      <c r="F145">
        <v>50</v>
      </c>
      <c r="I145">
        <v>194</v>
      </c>
      <c r="J145">
        <f>SUM(B145:F148)</f>
        <v>0</v>
      </c>
      <c r="P145">
        <v>134</v>
      </c>
      <c r="Q145">
        <v>0</v>
      </c>
      <c r="R145">
        <f>SUM(P145:Q145)</f>
        <v>0</v>
      </c>
      <c r="S145">
        <v>10</v>
      </c>
      <c r="T145">
        <v>0</v>
      </c>
      <c r="U145">
        <f>SUM(S145:T145)</f>
        <v>0</v>
      </c>
      <c r="V145">
        <v>50</v>
      </c>
      <c r="W145">
        <v>37</v>
      </c>
      <c r="X145">
        <f>SUM(V145:W145)</f>
        <v>0</v>
      </c>
    </row>
    <row r="146" spans="1:24">
      <c r="A146" s="3">
        <v>0.3854166666666667</v>
      </c>
      <c r="B146">
        <v>88</v>
      </c>
      <c r="C146">
        <v>41</v>
      </c>
      <c r="D146">
        <v>0</v>
      </c>
      <c r="E146">
        <v>10</v>
      </c>
      <c r="F146">
        <v>55</v>
      </c>
      <c r="I146">
        <v>194</v>
      </c>
      <c r="J146">
        <f>SUM(B146:F149)</f>
        <v>0</v>
      </c>
      <c r="P146">
        <v>129</v>
      </c>
      <c r="Q146">
        <v>0</v>
      </c>
      <c r="R146">
        <f>SUM(P146:Q146)</f>
        <v>0</v>
      </c>
      <c r="S146">
        <v>10</v>
      </c>
      <c r="T146">
        <v>0</v>
      </c>
      <c r="U146">
        <f>SUM(S146:T146)</f>
        <v>0</v>
      </c>
      <c r="V146">
        <v>55</v>
      </c>
      <c r="W146">
        <v>41</v>
      </c>
      <c r="X146">
        <f>SUM(V146:W146)</f>
        <v>0</v>
      </c>
    </row>
    <row r="147" spans="1:24">
      <c r="A147" s="3">
        <v>0.3958333333333333</v>
      </c>
      <c r="B147">
        <v>69</v>
      </c>
      <c r="C147">
        <v>41</v>
      </c>
      <c r="D147">
        <v>1</v>
      </c>
      <c r="E147">
        <v>10</v>
      </c>
      <c r="F147">
        <v>42</v>
      </c>
      <c r="I147">
        <v>163</v>
      </c>
      <c r="J147">
        <f>SUM(B147:F150)</f>
        <v>0</v>
      </c>
      <c r="P147">
        <v>110</v>
      </c>
      <c r="Q147">
        <v>0</v>
      </c>
      <c r="R147">
        <f>SUM(P147:Q147)</f>
        <v>0</v>
      </c>
      <c r="S147">
        <v>11</v>
      </c>
      <c r="T147">
        <v>0</v>
      </c>
      <c r="U147">
        <f>SUM(S147:T147)</f>
        <v>0</v>
      </c>
      <c r="V147">
        <v>42</v>
      </c>
      <c r="W147">
        <v>42</v>
      </c>
      <c r="X147">
        <f>SUM(V147:W147)</f>
        <v>0</v>
      </c>
    </row>
    <row r="148" spans="1:24">
      <c r="A148" s="3">
        <v>0.40625</v>
      </c>
      <c r="B148">
        <v>67</v>
      </c>
      <c r="C148">
        <v>52</v>
      </c>
      <c r="D148">
        <v>0</v>
      </c>
      <c r="E148">
        <v>7</v>
      </c>
      <c r="F148">
        <v>44</v>
      </c>
      <c r="I148">
        <v>170</v>
      </c>
      <c r="J148">
        <f>SUM(B148:F151)</f>
        <v>0</v>
      </c>
      <c r="P148">
        <v>119</v>
      </c>
      <c r="Q148">
        <v>0</v>
      </c>
      <c r="R148">
        <f>SUM(P148:Q148)</f>
        <v>0</v>
      </c>
      <c r="S148">
        <v>7</v>
      </c>
      <c r="T148">
        <v>0</v>
      </c>
      <c r="U148">
        <f>SUM(S148:T148)</f>
        <v>0</v>
      </c>
      <c r="V148">
        <v>44</v>
      </c>
      <c r="W148">
        <v>52</v>
      </c>
      <c r="X148">
        <f>SUM(V148:W148)</f>
        <v>0</v>
      </c>
    </row>
    <row r="149" spans="1:24">
      <c r="A149" s="3">
        <v>0.4166666666666667</v>
      </c>
      <c r="B149">
        <v>58</v>
      </c>
      <c r="C149">
        <v>40</v>
      </c>
      <c r="D149">
        <v>0</v>
      </c>
      <c r="E149">
        <v>7</v>
      </c>
      <c r="F149">
        <v>44</v>
      </c>
      <c r="I149">
        <v>149</v>
      </c>
      <c r="J149">
        <f>SUM(B149:F152)</f>
        <v>0</v>
      </c>
      <c r="P149">
        <v>98</v>
      </c>
      <c r="Q149">
        <v>0</v>
      </c>
      <c r="R149">
        <f>SUM(P149:Q149)</f>
        <v>0</v>
      </c>
      <c r="S149">
        <v>7</v>
      </c>
      <c r="T149">
        <v>0</v>
      </c>
      <c r="U149">
        <f>SUM(S149:T149)</f>
        <v>0</v>
      </c>
      <c r="V149">
        <v>44</v>
      </c>
      <c r="W149">
        <v>40</v>
      </c>
      <c r="X149">
        <f>SUM(V149:W149)</f>
        <v>0</v>
      </c>
    </row>
    <row r="150" spans="1:24">
      <c r="A150" s="3">
        <v>0.4270833333333333</v>
      </c>
      <c r="B150">
        <v>60</v>
      </c>
      <c r="C150">
        <v>42</v>
      </c>
      <c r="D150">
        <v>0</v>
      </c>
      <c r="E150">
        <v>11</v>
      </c>
      <c r="F150">
        <v>39</v>
      </c>
      <c r="I150">
        <v>152</v>
      </c>
      <c r="J150">
        <f>SUM(B150:F153)</f>
        <v>0</v>
      </c>
      <c r="P150">
        <v>102</v>
      </c>
      <c r="Q150">
        <v>0</v>
      </c>
      <c r="R150">
        <f>SUM(P150:Q150)</f>
        <v>0</v>
      </c>
      <c r="S150">
        <v>11</v>
      </c>
      <c r="T150">
        <v>0</v>
      </c>
      <c r="U150">
        <f>SUM(S150:T150)</f>
        <v>0</v>
      </c>
      <c r="V150">
        <v>39</v>
      </c>
      <c r="W150">
        <v>42</v>
      </c>
      <c r="X150">
        <f>SUM(V150:W150)</f>
        <v>0</v>
      </c>
    </row>
    <row r="151" spans="1:24">
      <c r="A151" s="3">
        <v>0.4375</v>
      </c>
      <c r="B151">
        <v>70</v>
      </c>
      <c r="C151">
        <v>35</v>
      </c>
      <c r="D151">
        <v>2</v>
      </c>
      <c r="E151">
        <v>15</v>
      </c>
      <c r="F151">
        <v>54</v>
      </c>
      <c r="I151">
        <v>176</v>
      </c>
      <c r="J151">
        <f>SUM(B151:F154)</f>
        <v>0</v>
      </c>
      <c r="P151">
        <v>105</v>
      </c>
      <c r="Q151">
        <v>0</v>
      </c>
      <c r="R151">
        <f>SUM(P151:Q151)</f>
        <v>0</v>
      </c>
      <c r="S151">
        <v>17</v>
      </c>
      <c r="T151">
        <v>0</v>
      </c>
      <c r="U151">
        <f>SUM(S151:T151)</f>
        <v>0</v>
      </c>
      <c r="V151">
        <v>54</v>
      </c>
      <c r="W151">
        <v>37</v>
      </c>
      <c r="X151">
        <f>SUM(V151:W151)</f>
        <v>0</v>
      </c>
    </row>
    <row r="152" spans="1:24">
      <c r="A152" s="3">
        <v>0.4479166666666667</v>
      </c>
      <c r="B152">
        <v>59</v>
      </c>
      <c r="C152">
        <v>43</v>
      </c>
      <c r="D152">
        <v>0</v>
      </c>
      <c r="E152">
        <v>7</v>
      </c>
      <c r="F152">
        <v>54</v>
      </c>
      <c r="I152">
        <v>163</v>
      </c>
      <c r="J152">
        <f>SUM(B152:F155)</f>
        <v>0</v>
      </c>
      <c r="P152">
        <v>102</v>
      </c>
      <c r="Q152">
        <v>0</v>
      </c>
      <c r="R152">
        <f>SUM(P152:Q152)</f>
        <v>0</v>
      </c>
      <c r="S152">
        <v>7</v>
      </c>
      <c r="T152">
        <v>0</v>
      </c>
      <c r="U152">
        <f>SUM(S152:T152)</f>
        <v>0</v>
      </c>
      <c r="V152">
        <v>54</v>
      </c>
      <c r="W152">
        <v>43</v>
      </c>
      <c r="X152">
        <f>SUM(V152:W152)</f>
        <v>0</v>
      </c>
    </row>
    <row r="153" spans="1:24">
      <c r="A153" s="3">
        <v>0.4583333333333333</v>
      </c>
      <c r="B153">
        <v>63</v>
      </c>
      <c r="C153">
        <v>52</v>
      </c>
      <c r="D153">
        <v>1</v>
      </c>
      <c r="E153">
        <v>10</v>
      </c>
      <c r="F153">
        <v>52</v>
      </c>
      <c r="I153">
        <v>178</v>
      </c>
      <c r="J153">
        <f>SUM(B153:F156)</f>
        <v>0</v>
      </c>
      <c r="P153">
        <v>115</v>
      </c>
      <c r="Q153">
        <v>0</v>
      </c>
      <c r="R153">
        <f>SUM(P153:Q153)</f>
        <v>0</v>
      </c>
      <c r="S153">
        <v>11</v>
      </c>
      <c r="T153">
        <v>0</v>
      </c>
      <c r="U153">
        <f>SUM(S153:T153)</f>
        <v>0</v>
      </c>
      <c r="V153">
        <v>52</v>
      </c>
      <c r="W153">
        <v>53</v>
      </c>
      <c r="X153">
        <f>SUM(V153:W153)</f>
        <v>0</v>
      </c>
    </row>
    <row r="154" spans="1:24">
      <c r="A154" s="3">
        <v>0.46875</v>
      </c>
      <c r="B154">
        <v>58</v>
      </c>
      <c r="C154">
        <v>40</v>
      </c>
      <c r="D154">
        <v>1</v>
      </c>
      <c r="E154">
        <v>13</v>
      </c>
      <c r="F154">
        <v>65</v>
      </c>
      <c r="I154">
        <v>177</v>
      </c>
      <c r="J154">
        <f>SUM(B154:F157)</f>
        <v>0</v>
      </c>
      <c r="P154">
        <v>98</v>
      </c>
      <c r="Q154">
        <v>0</v>
      </c>
      <c r="R154">
        <f>SUM(P154:Q154)</f>
        <v>0</v>
      </c>
      <c r="S154">
        <v>14</v>
      </c>
      <c r="T154">
        <v>0</v>
      </c>
      <c r="U154">
        <f>SUM(S154:T154)</f>
        <v>0</v>
      </c>
      <c r="V154">
        <v>65</v>
      </c>
      <c r="W154">
        <v>41</v>
      </c>
      <c r="X154">
        <f>SUM(V154:W154)</f>
        <v>0</v>
      </c>
    </row>
    <row r="155" spans="1:24">
      <c r="A155" s="3">
        <v>0.4791666666666667</v>
      </c>
      <c r="B155">
        <v>73</v>
      </c>
      <c r="C155">
        <v>37</v>
      </c>
      <c r="D155">
        <v>1</v>
      </c>
      <c r="E155">
        <v>9</v>
      </c>
      <c r="F155">
        <v>58</v>
      </c>
      <c r="I155">
        <v>178</v>
      </c>
      <c r="J155">
        <f>SUM(B155:F158)</f>
        <v>0</v>
      </c>
      <c r="P155">
        <v>110</v>
      </c>
      <c r="Q155">
        <v>0</v>
      </c>
      <c r="R155">
        <f>SUM(P155:Q155)</f>
        <v>0</v>
      </c>
      <c r="S155">
        <v>10</v>
      </c>
      <c r="T155">
        <v>0</v>
      </c>
      <c r="U155">
        <f>SUM(S155:T155)</f>
        <v>0</v>
      </c>
      <c r="V155">
        <v>58</v>
      </c>
      <c r="W155">
        <v>38</v>
      </c>
      <c r="X155">
        <f>SUM(V155:W155)</f>
        <v>0</v>
      </c>
    </row>
    <row r="156" spans="1:24">
      <c r="A156" s="3">
        <v>0.4895833333333333</v>
      </c>
      <c r="B156">
        <v>69</v>
      </c>
      <c r="C156">
        <v>40</v>
      </c>
      <c r="D156">
        <v>0</v>
      </c>
      <c r="E156">
        <v>8</v>
      </c>
      <c r="F156">
        <v>52</v>
      </c>
      <c r="I156">
        <v>169</v>
      </c>
      <c r="J156">
        <f>SUM(B156:F159)</f>
        <v>0</v>
      </c>
      <c r="P156">
        <v>109</v>
      </c>
      <c r="Q156">
        <v>0</v>
      </c>
      <c r="R156">
        <f>SUM(P156:Q156)</f>
        <v>0</v>
      </c>
      <c r="S156">
        <v>8</v>
      </c>
      <c r="T156">
        <v>0</v>
      </c>
      <c r="U156">
        <f>SUM(S156:T156)</f>
        <v>0</v>
      </c>
      <c r="V156">
        <v>52</v>
      </c>
      <c r="W156">
        <v>40</v>
      </c>
      <c r="X156">
        <f>SUM(V156:W156)</f>
        <v>0</v>
      </c>
    </row>
    <row r="157" spans="1:24">
      <c r="A157" s="3">
        <v>0.5</v>
      </c>
      <c r="B157">
        <v>63</v>
      </c>
      <c r="C157">
        <v>47</v>
      </c>
      <c r="D157">
        <v>1</v>
      </c>
      <c r="E157">
        <v>10</v>
      </c>
      <c r="F157">
        <v>62</v>
      </c>
      <c r="I157">
        <v>183</v>
      </c>
      <c r="J157">
        <f>SUM(B157:F160)</f>
        <v>0</v>
      </c>
      <c r="P157">
        <v>110</v>
      </c>
      <c r="Q157">
        <v>0</v>
      </c>
      <c r="R157">
        <f>SUM(P157:Q157)</f>
        <v>0</v>
      </c>
      <c r="S157">
        <v>11</v>
      </c>
      <c r="T157">
        <v>0</v>
      </c>
      <c r="U157">
        <f>SUM(S157:T157)</f>
        <v>0</v>
      </c>
      <c r="V157">
        <v>62</v>
      </c>
      <c r="W157">
        <v>48</v>
      </c>
      <c r="X157">
        <f>SUM(V157:W157)</f>
        <v>0</v>
      </c>
    </row>
    <row r="158" spans="1:24">
      <c r="A158" s="3">
        <v>0.5104166666666666</v>
      </c>
      <c r="B158">
        <v>65</v>
      </c>
      <c r="C158">
        <v>49</v>
      </c>
      <c r="D158">
        <v>0</v>
      </c>
      <c r="E158">
        <v>9</v>
      </c>
      <c r="F158">
        <v>54</v>
      </c>
      <c r="I158">
        <v>177</v>
      </c>
      <c r="J158">
        <f>SUM(B158:F161)</f>
        <v>0</v>
      </c>
      <c r="P158">
        <v>114</v>
      </c>
      <c r="Q158">
        <v>0</v>
      </c>
      <c r="R158">
        <f>SUM(P158:Q158)</f>
        <v>0</v>
      </c>
      <c r="S158">
        <v>9</v>
      </c>
      <c r="T158">
        <v>0</v>
      </c>
      <c r="U158">
        <f>SUM(S158:T158)</f>
        <v>0</v>
      </c>
      <c r="V158">
        <v>54</v>
      </c>
      <c r="W158">
        <v>49</v>
      </c>
      <c r="X158">
        <f>SUM(V158:W158)</f>
        <v>0</v>
      </c>
    </row>
    <row r="159" spans="1:24">
      <c r="A159" s="3">
        <v>0.5208333333333334</v>
      </c>
      <c r="B159">
        <v>67</v>
      </c>
      <c r="C159">
        <v>47</v>
      </c>
      <c r="D159">
        <v>1</v>
      </c>
      <c r="E159">
        <v>5</v>
      </c>
      <c r="F159">
        <v>59</v>
      </c>
      <c r="I159">
        <v>179</v>
      </c>
      <c r="J159">
        <f>SUM(B159:F162)</f>
        <v>0</v>
      </c>
      <c r="P159">
        <v>114</v>
      </c>
      <c r="Q159">
        <v>0</v>
      </c>
      <c r="R159">
        <f>SUM(P159:Q159)</f>
        <v>0</v>
      </c>
      <c r="S159">
        <v>6</v>
      </c>
      <c r="T159">
        <v>0</v>
      </c>
      <c r="U159">
        <f>SUM(S159:T159)</f>
        <v>0</v>
      </c>
      <c r="V159">
        <v>59</v>
      </c>
      <c r="W159">
        <v>48</v>
      </c>
      <c r="X159">
        <f>SUM(V159:W159)</f>
        <v>0</v>
      </c>
    </row>
    <row r="160" spans="1:24">
      <c r="A160" s="3">
        <v>0.53125</v>
      </c>
      <c r="B160">
        <v>65</v>
      </c>
      <c r="C160">
        <v>40</v>
      </c>
      <c r="D160">
        <v>1</v>
      </c>
      <c r="E160">
        <v>6</v>
      </c>
      <c r="F160">
        <v>57</v>
      </c>
      <c r="I160">
        <v>169</v>
      </c>
      <c r="J160">
        <f>SUM(B160:F163)</f>
        <v>0</v>
      </c>
      <c r="P160">
        <v>105</v>
      </c>
      <c r="Q160">
        <v>0</v>
      </c>
      <c r="R160">
        <f>SUM(P160:Q160)</f>
        <v>0</v>
      </c>
      <c r="S160">
        <v>7</v>
      </c>
      <c r="T160">
        <v>0</v>
      </c>
      <c r="U160">
        <f>SUM(S160:T160)</f>
        <v>0</v>
      </c>
      <c r="V160">
        <v>57</v>
      </c>
      <c r="W160">
        <v>41</v>
      </c>
      <c r="X160">
        <f>SUM(V160:W160)</f>
        <v>0</v>
      </c>
    </row>
    <row r="161" spans="1:24">
      <c r="A161" s="3">
        <v>0.5416666666666666</v>
      </c>
      <c r="B161">
        <v>69</v>
      </c>
      <c r="C161">
        <v>47</v>
      </c>
      <c r="D161">
        <v>2</v>
      </c>
      <c r="E161">
        <v>9</v>
      </c>
      <c r="F161">
        <v>70</v>
      </c>
      <c r="I161">
        <v>197</v>
      </c>
      <c r="J161">
        <f>SUM(B161:F164)</f>
        <v>0</v>
      </c>
      <c r="P161">
        <v>116</v>
      </c>
      <c r="Q161">
        <v>0</v>
      </c>
      <c r="R161">
        <f>SUM(P161:Q161)</f>
        <v>0</v>
      </c>
      <c r="S161">
        <v>11</v>
      </c>
      <c r="T161">
        <v>0</v>
      </c>
      <c r="U161">
        <f>SUM(S161:T161)</f>
        <v>0</v>
      </c>
      <c r="V161">
        <v>70</v>
      </c>
      <c r="W161">
        <v>49</v>
      </c>
      <c r="X161">
        <f>SUM(V161:W161)</f>
        <v>0</v>
      </c>
    </row>
    <row r="162" spans="1:24">
      <c r="A162" s="3">
        <v>0.5520833333333334</v>
      </c>
      <c r="B162">
        <v>63</v>
      </c>
      <c r="C162">
        <v>49</v>
      </c>
      <c r="D162">
        <v>0</v>
      </c>
      <c r="E162">
        <v>10</v>
      </c>
      <c r="F162">
        <v>63</v>
      </c>
      <c r="I162">
        <v>185</v>
      </c>
      <c r="J162">
        <f>SUM(B162:F165)</f>
        <v>0</v>
      </c>
      <c r="P162">
        <v>112</v>
      </c>
      <c r="Q162">
        <v>0</v>
      </c>
      <c r="R162">
        <f>SUM(P162:Q162)</f>
        <v>0</v>
      </c>
      <c r="S162">
        <v>10</v>
      </c>
      <c r="T162">
        <v>0</v>
      </c>
      <c r="U162">
        <f>SUM(S162:T162)</f>
        <v>0</v>
      </c>
      <c r="V162">
        <v>63</v>
      </c>
      <c r="W162">
        <v>49</v>
      </c>
      <c r="X162">
        <f>SUM(V162:W162)</f>
        <v>0</v>
      </c>
    </row>
    <row r="163" spans="1:24">
      <c r="A163" s="3">
        <v>0.5625</v>
      </c>
      <c r="B163">
        <v>72</v>
      </c>
      <c r="C163">
        <v>42</v>
      </c>
      <c r="D163">
        <v>2</v>
      </c>
      <c r="E163">
        <v>19</v>
      </c>
      <c r="F163">
        <v>45</v>
      </c>
      <c r="I163">
        <v>180</v>
      </c>
      <c r="J163">
        <f>SUM(B163:F166)</f>
        <v>0</v>
      </c>
      <c r="P163">
        <v>114</v>
      </c>
      <c r="Q163">
        <v>0</v>
      </c>
      <c r="R163">
        <f>SUM(P163:Q163)</f>
        <v>0</v>
      </c>
      <c r="S163">
        <v>21</v>
      </c>
      <c r="T163">
        <v>0</v>
      </c>
      <c r="U163">
        <f>SUM(S163:T163)</f>
        <v>0</v>
      </c>
      <c r="V163">
        <v>45</v>
      </c>
      <c r="W163">
        <v>44</v>
      </c>
      <c r="X163">
        <f>SUM(V163:W163)</f>
        <v>0</v>
      </c>
    </row>
    <row r="164" spans="1:24">
      <c r="A164" s="3">
        <v>0.5729166666666666</v>
      </c>
      <c r="B164">
        <v>81</v>
      </c>
      <c r="C164">
        <v>46</v>
      </c>
      <c r="D164">
        <v>1</v>
      </c>
      <c r="E164">
        <v>10</v>
      </c>
      <c r="F164">
        <v>50</v>
      </c>
      <c r="I164">
        <v>188</v>
      </c>
      <c r="J164">
        <f>SUM(B164:F167)</f>
        <v>0</v>
      </c>
      <c r="P164">
        <v>127</v>
      </c>
      <c r="Q164">
        <v>0</v>
      </c>
      <c r="R164">
        <f>SUM(P164:Q164)</f>
        <v>0</v>
      </c>
      <c r="S164">
        <v>11</v>
      </c>
      <c r="T164">
        <v>0</v>
      </c>
      <c r="U164">
        <f>SUM(S164:T164)</f>
        <v>0</v>
      </c>
      <c r="V164">
        <v>50</v>
      </c>
      <c r="W164">
        <v>47</v>
      </c>
      <c r="X164">
        <f>SUM(V164:W164)</f>
        <v>0</v>
      </c>
    </row>
    <row r="165" spans="1:24">
      <c r="A165" s="3">
        <v>0.5833333333333334</v>
      </c>
      <c r="B165">
        <v>75</v>
      </c>
      <c r="C165">
        <v>50</v>
      </c>
      <c r="D165">
        <v>0</v>
      </c>
      <c r="E165">
        <v>13</v>
      </c>
      <c r="F165">
        <v>62</v>
      </c>
      <c r="I165">
        <v>200</v>
      </c>
      <c r="J165">
        <f>SUM(B165:F168)</f>
        <v>0</v>
      </c>
      <c r="P165">
        <v>125</v>
      </c>
      <c r="Q165">
        <v>0</v>
      </c>
      <c r="R165">
        <f>SUM(P165:Q165)</f>
        <v>0</v>
      </c>
      <c r="S165">
        <v>13</v>
      </c>
      <c r="T165">
        <v>0</v>
      </c>
      <c r="U165">
        <f>SUM(S165:T165)</f>
        <v>0</v>
      </c>
      <c r="V165">
        <v>62</v>
      </c>
      <c r="W165">
        <v>50</v>
      </c>
      <c r="X165">
        <f>SUM(V165:W165)</f>
        <v>0</v>
      </c>
    </row>
    <row r="166" spans="1:24">
      <c r="A166" s="3">
        <v>0.59375</v>
      </c>
      <c r="B166">
        <v>80</v>
      </c>
      <c r="C166">
        <v>58</v>
      </c>
      <c r="D166">
        <v>0</v>
      </c>
      <c r="E166">
        <v>14</v>
      </c>
      <c r="F166">
        <v>79</v>
      </c>
      <c r="I166">
        <v>231</v>
      </c>
      <c r="J166">
        <f>SUM(B166:F169)</f>
        <v>0</v>
      </c>
      <c r="P166">
        <v>138</v>
      </c>
      <c r="Q166">
        <v>0</v>
      </c>
      <c r="R166">
        <f>SUM(P166:Q166)</f>
        <v>0</v>
      </c>
      <c r="S166">
        <v>14</v>
      </c>
      <c r="T166">
        <v>0</v>
      </c>
      <c r="U166">
        <f>SUM(S166:T166)</f>
        <v>0</v>
      </c>
      <c r="V166">
        <v>79</v>
      </c>
      <c r="W166">
        <v>58</v>
      </c>
      <c r="X166">
        <f>SUM(V166:W166)</f>
        <v>0</v>
      </c>
    </row>
    <row r="167" spans="1:24">
      <c r="A167" s="3">
        <v>0.6041666666666666</v>
      </c>
      <c r="B167">
        <v>89</v>
      </c>
      <c r="C167">
        <v>43</v>
      </c>
      <c r="D167">
        <v>0</v>
      </c>
      <c r="E167">
        <v>10</v>
      </c>
      <c r="F167">
        <v>60</v>
      </c>
      <c r="I167">
        <v>202</v>
      </c>
      <c r="J167">
        <f>SUM(B167:F170)</f>
        <v>0</v>
      </c>
      <c r="P167">
        <v>132</v>
      </c>
      <c r="Q167">
        <v>0</v>
      </c>
      <c r="R167">
        <f>SUM(P167:Q167)</f>
        <v>0</v>
      </c>
      <c r="S167">
        <v>10</v>
      </c>
      <c r="T167">
        <v>0</v>
      </c>
      <c r="U167">
        <f>SUM(S167:T167)</f>
        <v>0</v>
      </c>
      <c r="V167">
        <v>60</v>
      </c>
      <c r="W167">
        <v>43</v>
      </c>
      <c r="X167">
        <f>SUM(V167:W167)</f>
        <v>0</v>
      </c>
    </row>
    <row r="168" spans="1:24">
      <c r="A168" s="3">
        <v>0.6145833333333334</v>
      </c>
      <c r="B168">
        <v>81</v>
      </c>
      <c r="C168">
        <v>39</v>
      </c>
      <c r="D168">
        <v>0</v>
      </c>
      <c r="E168">
        <v>20</v>
      </c>
      <c r="F168">
        <v>59</v>
      </c>
      <c r="I168">
        <v>199</v>
      </c>
      <c r="J168">
        <f>SUM(B168:F171)</f>
        <v>0</v>
      </c>
      <c r="P168">
        <v>120</v>
      </c>
      <c r="Q168">
        <v>0</v>
      </c>
      <c r="R168">
        <f>SUM(P168:Q168)</f>
        <v>0</v>
      </c>
      <c r="S168">
        <v>20</v>
      </c>
      <c r="T168">
        <v>0</v>
      </c>
      <c r="U168">
        <f>SUM(S168:T168)</f>
        <v>0</v>
      </c>
      <c r="V168">
        <v>59</v>
      </c>
      <c r="W168">
        <v>39</v>
      </c>
      <c r="X168">
        <f>SUM(V168:W168)</f>
        <v>0</v>
      </c>
    </row>
    <row r="169" spans="1:24">
      <c r="A169" s="3">
        <v>0.625</v>
      </c>
      <c r="B169">
        <v>67</v>
      </c>
      <c r="C169">
        <v>45</v>
      </c>
      <c r="D169">
        <v>2</v>
      </c>
      <c r="E169">
        <v>9</v>
      </c>
      <c r="F169">
        <v>55</v>
      </c>
      <c r="I169">
        <v>178</v>
      </c>
      <c r="J169">
        <f>SUM(B169:F172)</f>
        <v>0</v>
      </c>
      <c r="P169">
        <v>112</v>
      </c>
      <c r="Q169">
        <v>0</v>
      </c>
      <c r="R169">
        <f>SUM(P169:Q169)</f>
        <v>0</v>
      </c>
      <c r="S169">
        <v>11</v>
      </c>
      <c r="T169">
        <v>0</v>
      </c>
      <c r="U169">
        <f>SUM(S169:T169)</f>
        <v>0</v>
      </c>
      <c r="V169">
        <v>55</v>
      </c>
      <c r="W169">
        <v>47</v>
      </c>
      <c r="X169">
        <f>SUM(V169:W169)</f>
        <v>0</v>
      </c>
    </row>
    <row r="170" spans="1:24">
      <c r="A170" s="3">
        <v>0.6354166666666666</v>
      </c>
      <c r="B170">
        <v>82</v>
      </c>
      <c r="C170">
        <v>47</v>
      </c>
      <c r="D170">
        <v>0</v>
      </c>
      <c r="E170">
        <v>5</v>
      </c>
      <c r="F170">
        <v>64</v>
      </c>
      <c r="I170">
        <v>198</v>
      </c>
      <c r="J170">
        <f>SUM(B170:F173)</f>
        <v>0</v>
      </c>
      <c r="P170">
        <v>129</v>
      </c>
      <c r="Q170">
        <v>0</v>
      </c>
      <c r="R170">
        <f>SUM(P170:Q170)</f>
        <v>0</v>
      </c>
      <c r="S170">
        <v>5</v>
      </c>
      <c r="T170">
        <v>0</v>
      </c>
      <c r="U170">
        <f>SUM(S170:T170)</f>
        <v>0</v>
      </c>
      <c r="V170">
        <v>64</v>
      </c>
      <c r="W170">
        <v>47</v>
      </c>
      <c r="X170">
        <f>SUM(V170:W170)</f>
        <v>0</v>
      </c>
    </row>
    <row r="171" spans="1:24">
      <c r="A171" s="3">
        <v>0.6458333333333334</v>
      </c>
      <c r="B171">
        <v>81</v>
      </c>
      <c r="C171">
        <v>51</v>
      </c>
      <c r="D171">
        <v>2</v>
      </c>
      <c r="E171">
        <v>12</v>
      </c>
      <c r="F171">
        <v>56</v>
      </c>
      <c r="I171">
        <v>202</v>
      </c>
      <c r="J171">
        <f>SUM(B171:F174)</f>
        <v>0</v>
      </c>
      <c r="P171">
        <v>132</v>
      </c>
      <c r="Q171">
        <v>0</v>
      </c>
      <c r="R171">
        <f>SUM(P171:Q171)</f>
        <v>0</v>
      </c>
      <c r="S171">
        <v>14</v>
      </c>
      <c r="T171">
        <v>0</v>
      </c>
      <c r="U171">
        <f>SUM(S171:T171)</f>
        <v>0</v>
      </c>
      <c r="V171">
        <v>56</v>
      </c>
      <c r="W171">
        <v>53</v>
      </c>
      <c r="X171">
        <f>SUM(V171:W171)</f>
        <v>0</v>
      </c>
    </row>
    <row r="172" spans="1:24">
      <c r="A172" s="3">
        <v>0.65625</v>
      </c>
      <c r="B172">
        <v>71</v>
      </c>
      <c r="C172">
        <v>67</v>
      </c>
      <c r="D172">
        <v>0</v>
      </c>
      <c r="E172">
        <v>11</v>
      </c>
      <c r="F172">
        <v>74</v>
      </c>
      <c r="I172">
        <v>223</v>
      </c>
      <c r="J172">
        <f>SUM(B172:F175)</f>
        <v>0</v>
      </c>
      <c r="P172">
        <v>138</v>
      </c>
      <c r="Q172">
        <v>0</v>
      </c>
      <c r="R172">
        <f>SUM(P172:Q172)</f>
        <v>0</v>
      </c>
      <c r="S172">
        <v>11</v>
      </c>
      <c r="T172">
        <v>0</v>
      </c>
      <c r="U172">
        <f>SUM(S172:T172)</f>
        <v>0</v>
      </c>
      <c r="V172">
        <v>74</v>
      </c>
      <c r="W172">
        <v>67</v>
      </c>
      <c r="X172">
        <f>SUM(V172:W172)</f>
        <v>0</v>
      </c>
    </row>
    <row r="173" spans="1:24">
      <c r="A173" s="3">
        <v>0.6666666666666666</v>
      </c>
      <c r="B173">
        <v>80</v>
      </c>
      <c r="C173">
        <v>52</v>
      </c>
      <c r="D173">
        <v>0</v>
      </c>
      <c r="E173">
        <v>7</v>
      </c>
      <c r="F173">
        <v>67</v>
      </c>
      <c r="I173">
        <v>206</v>
      </c>
      <c r="J173">
        <f>SUM(B173:F176)</f>
        <v>0</v>
      </c>
      <c r="P173">
        <v>132</v>
      </c>
      <c r="Q173">
        <v>0</v>
      </c>
      <c r="R173">
        <f>SUM(P173:Q173)</f>
        <v>0</v>
      </c>
      <c r="S173">
        <v>7</v>
      </c>
      <c r="T173">
        <v>0</v>
      </c>
      <c r="U173">
        <f>SUM(S173:T173)</f>
        <v>0</v>
      </c>
      <c r="V173">
        <v>67</v>
      </c>
      <c r="W173">
        <v>52</v>
      </c>
      <c r="X173">
        <f>SUM(V173:W173)</f>
        <v>0</v>
      </c>
    </row>
    <row r="174" spans="1:24">
      <c r="A174" s="3">
        <v>0.6770833333333334</v>
      </c>
      <c r="B174">
        <v>83</v>
      </c>
      <c r="C174">
        <v>60</v>
      </c>
      <c r="D174">
        <v>0</v>
      </c>
      <c r="E174">
        <v>9</v>
      </c>
      <c r="F174">
        <v>67</v>
      </c>
      <c r="I174">
        <v>219</v>
      </c>
      <c r="J174">
        <f>SUM(B174:F177)</f>
        <v>0</v>
      </c>
      <c r="P174">
        <v>143</v>
      </c>
      <c r="Q174">
        <v>0</v>
      </c>
      <c r="R174">
        <f>SUM(P174:Q174)</f>
        <v>0</v>
      </c>
      <c r="S174">
        <v>9</v>
      </c>
      <c r="T174">
        <v>0</v>
      </c>
      <c r="U174">
        <f>SUM(S174:T174)</f>
        <v>0</v>
      </c>
      <c r="V174">
        <v>67</v>
      </c>
      <c r="W174">
        <v>60</v>
      </c>
      <c r="X174">
        <f>SUM(V174:W174)</f>
        <v>0</v>
      </c>
    </row>
    <row r="175" spans="1:24">
      <c r="A175" s="3">
        <v>0.6875</v>
      </c>
      <c r="B175">
        <v>62</v>
      </c>
      <c r="C175">
        <v>48</v>
      </c>
      <c r="D175">
        <v>2</v>
      </c>
      <c r="E175">
        <v>13</v>
      </c>
      <c r="F175">
        <v>59</v>
      </c>
      <c r="I175">
        <v>184</v>
      </c>
      <c r="J175">
        <f>SUM(B175:F178)</f>
        <v>0</v>
      </c>
      <c r="P175">
        <v>110</v>
      </c>
      <c r="Q175">
        <v>0</v>
      </c>
      <c r="R175">
        <f>SUM(P175:Q175)</f>
        <v>0</v>
      </c>
      <c r="S175">
        <v>15</v>
      </c>
      <c r="T175">
        <v>0</v>
      </c>
      <c r="U175">
        <f>SUM(S175:T175)</f>
        <v>0</v>
      </c>
      <c r="V175">
        <v>59</v>
      </c>
      <c r="W175">
        <v>50</v>
      </c>
      <c r="X175">
        <f>SUM(V175:W175)</f>
        <v>0</v>
      </c>
    </row>
    <row r="176" spans="1:24">
      <c r="A176" s="3">
        <v>0.6979166666666666</v>
      </c>
      <c r="B176">
        <v>75</v>
      </c>
      <c r="C176">
        <v>46</v>
      </c>
      <c r="D176">
        <v>0</v>
      </c>
      <c r="E176">
        <v>17</v>
      </c>
      <c r="F176">
        <v>60</v>
      </c>
      <c r="I176">
        <v>198</v>
      </c>
      <c r="J176">
        <f>SUM(B176:F179)</f>
        <v>0</v>
      </c>
      <c r="P176">
        <v>121</v>
      </c>
      <c r="Q176">
        <v>0</v>
      </c>
      <c r="R176">
        <f>SUM(P176:Q176)</f>
        <v>0</v>
      </c>
      <c r="S176">
        <v>17</v>
      </c>
      <c r="T176">
        <v>0</v>
      </c>
      <c r="U176">
        <f>SUM(S176:T176)</f>
        <v>0</v>
      </c>
      <c r="V176">
        <v>60</v>
      </c>
      <c r="W176">
        <v>46</v>
      </c>
      <c r="X176">
        <f>SUM(V176:W176)</f>
        <v>0</v>
      </c>
    </row>
    <row r="177" spans="1:24">
      <c r="A177" s="3">
        <v>0.7083333333333334</v>
      </c>
      <c r="B177">
        <v>68</v>
      </c>
      <c r="C177">
        <v>61</v>
      </c>
      <c r="D177">
        <v>1</v>
      </c>
      <c r="E177">
        <v>14</v>
      </c>
      <c r="F177">
        <v>63</v>
      </c>
      <c r="I177">
        <v>207</v>
      </c>
      <c r="J177">
        <f>SUM(B177:F180)</f>
        <v>0</v>
      </c>
      <c r="P177">
        <v>129</v>
      </c>
      <c r="Q177">
        <v>0</v>
      </c>
      <c r="R177">
        <f>SUM(P177:Q177)</f>
        <v>0</v>
      </c>
      <c r="S177">
        <v>15</v>
      </c>
      <c r="T177">
        <v>0</v>
      </c>
      <c r="U177">
        <f>SUM(S177:T177)</f>
        <v>0</v>
      </c>
      <c r="V177">
        <v>63</v>
      </c>
      <c r="W177">
        <v>62</v>
      </c>
      <c r="X177">
        <f>SUM(V177:W177)</f>
        <v>0</v>
      </c>
    </row>
    <row r="178" spans="1:24">
      <c r="A178" s="3">
        <v>0.71875</v>
      </c>
      <c r="B178">
        <v>66</v>
      </c>
      <c r="C178">
        <v>59</v>
      </c>
      <c r="D178">
        <v>1</v>
      </c>
      <c r="E178">
        <v>8</v>
      </c>
      <c r="F178">
        <v>82</v>
      </c>
      <c r="I178">
        <v>216</v>
      </c>
      <c r="J178">
        <f>SUM(B178:F181)</f>
        <v>0</v>
      </c>
      <c r="P178">
        <v>125</v>
      </c>
      <c r="Q178">
        <v>0</v>
      </c>
      <c r="R178">
        <f>SUM(P178:Q178)</f>
        <v>0</v>
      </c>
      <c r="S178">
        <v>9</v>
      </c>
      <c r="T178">
        <v>0</v>
      </c>
      <c r="U178">
        <f>SUM(S178:T178)</f>
        <v>0</v>
      </c>
      <c r="V178">
        <v>82</v>
      </c>
      <c r="W178">
        <v>60</v>
      </c>
      <c r="X178">
        <f>SUM(V178:W178)</f>
        <v>0</v>
      </c>
    </row>
    <row r="179" spans="1:24">
      <c r="A179" s="3">
        <v>0.7291666666666666</v>
      </c>
      <c r="B179">
        <v>73</v>
      </c>
      <c r="C179">
        <v>55</v>
      </c>
      <c r="D179">
        <v>1</v>
      </c>
      <c r="E179">
        <v>17</v>
      </c>
      <c r="F179">
        <v>57</v>
      </c>
      <c r="I179">
        <v>203</v>
      </c>
      <c r="J179">
        <f>SUM(B179:F182)</f>
        <v>0</v>
      </c>
      <c r="P179">
        <v>128</v>
      </c>
      <c r="Q179">
        <v>0</v>
      </c>
      <c r="R179">
        <f>SUM(P179:Q179)</f>
        <v>0</v>
      </c>
      <c r="S179">
        <v>18</v>
      </c>
      <c r="T179">
        <v>0</v>
      </c>
      <c r="U179">
        <f>SUM(S179:T179)</f>
        <v>0</v>
      </c>
      <c r="V179">
        <v>57</v>
      </c>
      <c r="W179">
        <v>56</v>
      </c>
      <c r="X179">
        <f>SUM(V179:W179)</f>
        <v>0</v>
      </c>
    </row>
    <row r="180" spans="1:24">
      <c r="A180" s="3">
        <v>0.7395833333333334</v>
      </c>
      <c r="B180">
        <v>81</v>
      </c>
      <c r="C180">
        <v>56</v>
      </c>
      <c r="D180">
        <v>3</v>
      </c>
      <c r="E180">
        <v>7</v>
      </c>
      <c r="F180">
        <v>66</v>
      </c>
      <c r="I180">
        <v>213</v>
      </c>
      <c r="J180">
        <f>SUM(B180:F183)</f>
        <v>0</v>
      </c>
      <c r="P180">
        <v>137</v>
      </c>
      <c r="Q180">
        <v>0</v>
      </c>
      <c r="R180">
        <f>SUM(P180:Q180)</f>
        <v>0</v>
      </c>
      <c r="S180">
        <v>10</v>
      </c>
      <c r="T180">
        <v>0</v>
      </c>
      <c r="U180">
        <f>SUM(S180:T180)</f>
        <v>0</v>
      </c>
      <c r="V180">
        <v>66</v>
      </c>
      <c r="W180">
        <v>59</v>
      </c>
      <c r="X180">
        <f>SUM(V180:W180)</f>
        <v>0</v>
      </c>
    </row>
    <row r="181" spans="1:24">
      <c r="A181" s="3">
        <v>0.75</v>
      </c>
      <c r="B181">
        <v>66</v>
      </c>
      <c r="C181">
        <v>45</v>
      </c>
      <c r="D181">
        <v>2</v>
      </c>
      <c r="E181">
        <v>12</v>
      </c>
      <c r="F181">
        <v>63</v>
      </c>
      <c r="I181">
        <v>188</v>
      </c>
      <c r="J181">
        <f>SUM(B181:F184)</f>
        <v>0</v>
      </c>
      <c r="P181">
        <v>111</v>
      </c>
      <c r="Q181">
        <v>0</v>
      </c>
      <c r="R181">
        <f>SUM(P181:Q181)</f>
        <v>0</v>
      </c>
      <c r="S181">
        <v>14</v>
      </c>
      <c r="T181">
        <v>0</v>
      </c>
      <c r="U181">
        <f>SUM(S181:T181)</f>
        <v>0</v>
      </c>
      <c r="V181">
        <v>63</v>
      </c>
      <c r="W181">
        <v>47</v>
      </c>
      <c r="X181">
        <f>SUM(V181:W181)</f>
        <v>0</v>
      </c>
    </row>
    <row r="182" spans="1:24">
      <c r="A182" s="3">
        <v>0.7604166666666666</v>
      </c>
      <c r="B182">
        <v>46</v>
      </c>
      <c r="C182">
        <v>54</v>
      </c>
      <c r="D182">
        <v>3</v>
      </c>
      <c r="E182">
        <v>16</v>
      </c>
      <c r="F182">
        <v>51</v>
      </c>
      <c r="I182">
        <v>170</v>
      </c>
      <c r="J182">
        <f>SUM(B182:F185)</f>
        <v>0</v>
      </c>
      <c r="P182">
        <v>100</v>
      </c>
      <c r="Q182">
        <v>0</v>
      </c>
      <c r="R182">
        <f>SUM(P182:Q182)</f>
        <v>0</v>
      </c>
      <c r="S182">
        <v>19</v>
      </c>
      <c r="T182">
        <v>0</v>
      </c>
      <c r="U182">
        <f>SUM(S182:T182)</f>
        <v>0</v>
      </c>
      <c r="V182">
        <v>51</v>
      </c>
      <c r="W182">
        <v>57</v>
      </c>
      <c r="X182">
        <f>SUM(V182:W182)</f>
        <v>0</v>
      </c>
    </row>
    <row r="183" spans="1:24">
      <c r="A183" s="3">
        <v>0.7708333333333334</v>
      </c>
      <c r="B183">
        <v>67</v>
      </c>
      <c r="C183">
        <v>48</v>
      </c>
      <c r="D183">
        <v>1</v>
      </c>
      <c r="E183">
        <v>13</v>
      </c>
      <c r="F183">
        <v>60</v>
      </c>
      <c r="I183">
        <v>189</v>
      </c>
      <c r="J183">
        <f>SUM(B183:F186)</f>
        <v>0</v>
      </c>
      <c r="P183">
        <v>115</v>
      </c>
      <c r="Q183">
        <v>0</v>
      </c>
      <c r="R183">
        <f>SUM(P183:Q183)</f>
        <v>0</v>
      </c>
      <c r="S183">
        <v>14</v>
      </c>
      <c r="T183">
        <v>0</v>
      </c>
      <c r="U183">
        <f>SUM(S183:T183)</f>
        <v>0</v>
      </c>
      <c r="V183">
        <v>60</v>
      </c>
      <c r="W183">
        <v>49</v>
      </c>
      <c r="X183">
        <f>SUM(V183:W183)</f>
        <v>0</v>
      </c>
    </row>
    <row r="184" spans="1:24">
      <c r="A184" s="3">
        <v>0.78125</v>
      </c>
      <c r="B184">
        <v>55</v>
      </c>
      <c r="C184">
        <v>43</v>
      </c>
      <c r="D184">
        <v>2</v>
      </c>
      <c r="E184">
        <v>8</v>
      </c>
      <c r="F184">
        <v>48</v>
      </c>
      <c r="I184">
        <v>156</v>
      </c>
      <c r="J184">
        <f>SUM(B184:F187)</f>
        <v>0</v>
      </c>
      <c r="P184">
        <v>98</v>
      </c>
      <c r="Q184">
        <v>0</v>
      </c>
      <c r="R184">
        <f>SUM(P184:Q184)</f>
        <v>0</v>
      </c>
      <c r="S184">
        <v>10</v>
      </c>
      <c r="T184">
        <v>0</v>
      </c>
      <c r="U184">
        <f>SUM(S184:T184)</f>
        <v>0</v>
      </c>
      <c r="V184">
        <v>48</v>
      </c>
      <c r="W184">
        <v>45</v>
      </c>
      <c r="X184">
        <f>SUM(V184:W184)</f>
        <v>0</v>
      </c>
    </row>
    <row r="185" spans="1:24">
      <c r="A185" s="3">
        <v>0.7916666666666666</v>
      </c>
      <c r="B185">
        <v>68</v>
      </c>
      <c r="C185">
        <v>50</v>
      </c>
      <c r="D185">
        <v>0</v>
      </c>
      <c r="E185">
        <v>8</v>
      </c>
      <c r="F185">
        <v>78</v>
      </c>
      <c r="I185">
        <v>204</v>
      </c>
      <c r="J185">
        <f>SUM(B185:F188)</f>
        <v>0</v>
      </c>
      <c r="P185">
        <v>118</v>
      </c>
      <c r="Q185">
        <v>0</v>
      </c>
      <c r="R185">
        <f>SUM(P185:Q185)</f>
        <v>0</v>
      </c>
      <c r="S185">
        <v>8</v>
      </c>
      <c r="T185">
        <v>0</v>
      </c>
      <c r="U185">
        <f>SUM(S185:T185)</f>
        <v>0</v>
      </c>
      <c r="V185">
        <v>78</v>
      </c>
      <c r="W185">
        <v>50</v>
      </c>
      <c r="X185">
        <f>SUM(V185:W185)</f>
        <v>0</v>
      </c>
    </row>
    <row r="186" spans="1:24">
      <c r="A186" s="3">
        <v>0.8020833333333334</v>
      </c>
      <c r="B186">
        <v>67</v>
      </c>
      <c r="C186">
        <v>40</v>
      </c>
      <c r="D186">
        <v>2</v>
      </c>
      <c r="E186">
        <v>10</v>
      </c>
      <c r="F186">
        <v>45</v>
      </c>
      <c r="I186">
        <v>164</v>
      </c>
      <c r="J186">
        <f>SUM(B186:F189)</f>
        <v>0</v>
      </c>
      <c r="P186">
        <v>107</v>
      </c>
      <c r="Q186">
        <v>0</v>
      </c>
      <c r="R186">
        <f>SUM(P186:Q186)</f>
        <v>0</v>
      </c>
      <c r="S186">
        <v>12</v>
      </c>
      <c r="T186">
        <v>0</v>
      </c>
      <c r="U186">
        <f>SUM(S186:T186)</f>
        <v>0</v>
      </c>
      <c r="V186">
        <v>45</v>
      </c>
      <c r="W186">
        <v>42</v>
      </c>
      <c r="X186">
        <f>SUM(V186:W186)</f>
        <v>0</v>
      </c>
    </row>
    <row r="187" spans="1:24">
      <c r="A187" s="3">
        <v>0.8125</v>
      </c>
      <c r="B187">
        <v>55</v>
      </c>
      <c r="C187">
        <v>35</v>
      </c>
      <c r="D187">
        <v>1</v>
      </c>
      <c r="E187">
        <v>4</v>
      </c>
      <c r="F187">
        <v>45</v>
      </c>
      <c r="I187">
        <v>140</v>
      </c>
      <c r="J187">
        <f>SUM(B187:F190)</f>
        <v>0</v>
      </c>
      <c r="P187">
        <v>90</v>
      </c>
      <c r="Q187">
        <v>0</v>
      </c>
      <c r="R187">
        <f>SUM(P187:Q187)</f>
        <v>0</v>
      </c>
      <c r="S187">
        <v>5</v>
      </c>
      <c r="T187">
        <v>0</v>
      </c>
      <c r="U187">
        <f>SUM(S187:T187)</f>
        <v>0</v>
      </c>
      <c r="V187">
        <v>45</v>
      </c>
      <c r="W187">
        <v>36</v>
      </c>
      <c r="X187">
        <f>SUM(V187:W187)</f>
        <v>0</v>
      </c>
    </row>
    <row r="188" spans="1:24">
      <c r="A188" s="3">
        <v>0.8229166666666666</v>
      </c>
      <c r="B188">
        <v>50</v>
      </c>
      <c r="C188">
        <v>41</v>
      </c>
      <c r="D188">
        <v>0</v>
      </c>
      <c r="E188">
        <v>9</v>
      </c>
      <c r="F188">
        <v>42</v>
      </c>
      <c r="I188">
        <v>142</v>
      </c>
      <c r="J188">
        <f>SUM(B188:F191)</f>
        <v>0</v>
      </c>
      <c r="P188">
        <v>91</v>
      </c>
      <c r="Q188">
        <v>0</v>
      </c>
      <c r="R188">
        <f>SUM(P188:Q188)</f>
        <v>0</v>
      </c>
      <c r="S188">
        <v>9</v>
      </c>
      <c r="T188">
        <v>0</v>
      </c>
      <c r="U188">
        <f>SUM(S188:T188)</f>
        <v>0</v>
      </c>
      <c r="V188">
        <v>42</v>
      </c>
      <c r="W188">
        <v>41</v>
      </c>
      <c r="X188">
        <f>SUM(V188:W188)</f>
        <v>0</v>
      </c>
    </row>
    <row r="189" spans="1:24">
      <c r="A189" s="3">
        <v>0.8333333333333334</v>
      </c>
      <c r="B189">
        <v>38</v>
      </c>
      <c r="C189">
        <v>33</v>
      </c>
      <c r="D189">
        <v>2</v>
      </c>
      <c r="E189">
        <v>5</v>
      </c>
      <c r="F189">
        <v>38</v>
      </c>
      <c r="I189">
        <v>116</v>
      </c>
      <c r="J189">
        <f>SUM(B189:F192)</f>
        <v>0</v>
      </c>
      <c r="P189">
        <v>71</v>
      </c>
      <c r="Q189">
        <v>0</v>
      </c>
      <c r="R189">
        <f>SUM(P189:Q189)</f>
        <v>0</v>
      </c>
      <c r="S189">
        <v>7</v>
      </c>
      <c r="T189">
        <v>0</v>
      </c>
      <c r="U189">
        <f>SUM(S189:T189)</f>
        <v>0</v>
      </c>
      <c r="V189">
        <v>38</v>
      </c>
      <c r="W189">
        <v>35</v>
      </c>
      <c r="X189">
        <f>SUM(V189:W189)</f>
        <v>0</v>
      </c>
    </row>
    <row r="190" spans="1:24">
      <c r="A190" s="3">
        <v>0.84375</v>
      </c>
      <c r="B190">
        <v>38</v>
      </c>
      <c r="C190">
        <v>22</v>
      </c>
      <c r="D190">
        <v>4</v>
      </c>
      <c r="E190">
        <v>9</v>
      </c>
      <c r="F190">
        <v>51</v>
      </c>
      <c r="I190">
        <v>124</v>
      </c>
      <c r="J190">
        <f>SUM(B190:F193)</f>
        <v>0</v>
      </c>
      <c r="P190">
        <v>60</v>
      </c>
      <c r="Q190">
        <v>0</v>
      </c>
      <c r="R190">
        <f>SUM(P190:Q190)</f>
        <v>0</v>
      </c>
      <c r="S190">
        <v>13</v>
      </c>
      <c r="T190">
        <v>0</v>
      </c>
      <c r="U190">
        <f>SUM(S190:T190)</f>
        <v>0</v>
      </c>
      <c r="V190">
        <v>51</v>
      </c>
      <c r="W190">
        <v>26</v>
      </c>
      <c r="X190">
        <f>SUM(V190:W190)</f>
        <v>0</v>
      </c>
    </row>
    <row r="191" spans="1:24">
      <c r="A191" s="3">
        <v>0.8541666666666666</v>
      </c>
      <c r="B191">
        <v>45</v>
      </c>
      <c r="C191">
        <v>33</v>
      </c>
      <c r="D191">
        <v>0</v>
      </c>
      <c r="E191">
        <v>6</v>
      </c>
      <c r="F191">
        <v>40</v>
      </c>
      <c r="I191">
        <v>124</v>
      </c>
      <c r="J191">
        <f>SUM(B191:F194)</f>
        <v>0</v>
      </c>
      <c r="P191">
        <v>78</v>
      </c>
      <c r="Q191">
        <v>0</v>
      </c>
      <c r="R191">
        <f>SUM(P191:Q191)</f>
        <v>0</v>
      </c>
      <c r="S191">
        <v>6</v>
      </c>
      <c r="T191">
        <v>0</v>
      </c>
      <c r="U191">
        <f>SUM(S191:T191)</f>
        <v>0</v>
      </c>
      <c r="V191">
        <v>40</v>
      </c>
      <c r="W191">
        <v>33</v>
      </c>
      <c r="X191">
        <f>SUM(V191:W191)</f>
        <v>0</v>
      </c>
    </row>
    <row r="192" spans="1:24">
      <c r="A192" s="3">
        <v>0.8645833333333334</v>
      </c>
      <c r="B192">
        <v>44</v>
      </c>
      <c r="C192">
        <v>33</v>
      </c>
      <c r="D192">
        <v>1</v>
      </c>
      <c r="E192">
        <v>7</v>
      </c>
      <c r="F192">
        <v>44</v>
      </c>
      <c r="I192">
        <v>129</v>
      </c>
      <c r="J192">
        <f>SUM(B192:F195)</f>
        <v>0</v>
      </c>
      <c r="P192">
        <v>77</v>
      </c>
      <c r="Q192">
        <v>0</v>
      </c>
      <c r="R192">
        <f>SUM(P192:Q192)</f>
        <v>0</v>
      </c>
      <c r="S192">
        <v>8</v>
      </c>
      <c r="T192">
        <v>0</v>
      </c>
      <c r="U192">
        <f>SUM(S192:T192)</f>
        <v>0</v>
      </c>
      <c r="V192">
        <v>44</v>
      </c>
      <c r="W192">
        <v>34</v>
      </c>
      <c r="X192">
        <f>SUM(V192:W192)</f>
        <v>0</v>
      </c>
    </row>
    <row r="193" spans="1:24">
      <c r="A193" s="3">
        <v>0.875</v>
      </c>
      <c r="B193">
        <v>27</v>
      </c>
      <c r="C193">
        <v>26</v>
      </c>
      <c r="D193">
        <v>2</v>
      </c>
      <c r="E193">
        <v>4</v>
      </c>
      <c r="F193">
        <v>47</v>
      </c>
      <c r="I193">
        <v>106</v>
      </c>
      <c r="J193">
        <f>SUM(B193:F196)</f>
        <v>0</v>
      </c>
      <c r="P193">
        <v>53</v>
      </c>
      <c r="Q193">
        <v>0</v>
      </c>
      <c r="R193">
        <f>SUM(P193:Q193)</f>
        <v>0</v>
      </c>
      <c r="S193">
        <v>6</v>
      </c>
      <c r="T193">
        <v>0</v>
      </c>
      <c r="U193">
        <f>SUM(S193:T193)</f>
        <v>0</v>
      </c>
      <c r="V193">
        <v>47</v>
      </c>
      <c r="W193">
        <v>28</v>
      </c>
      <c r="X193">
        <f>SUM(V193:W193)</f>
        <v>0</v>
      </c>
    </row>
    <row r="194" spans="1:24">
      <c r="A194" s="3">
        <v>0.8854166666666666</v>
      </c>
      <c r="B194">
        <v>41</v>
      </c>
      <c r="C194">
        <v>26</v>
      </c>
      <c r="D194">
        <v>0</v>
      </c>
      <c r="E194">
        <v>8</v>
      </c>
      <c r="F194">
        <v>54</v>
      </c>
      <c r="I194">
        <v>129</v>
      </c>
      <c r="J194">
        <f>SUM(B194:F197)</f>
        <v>0</v>
      </c>
      <c r="P194">
        <v>67</v>
      </c>
      <c r="Q194">
        <v>0</v>
      </c>
      <c r="R194">
        <f>SUM(P194:Q194)</f>
        <v>0</v>
      </c>
      <c r="S194">
        <v>8</v>
      </c>
      <c r="T194">
        <v>0</v>
      </c>
      <c r="U194">
        <f>SUM(S194:T194)</f>
        <v>0</v>
      </c>
      <c r="V194">
        <v>54</v>
      </c>
      <c r="W194">
        <v>26</v>
      </c>
      <c r="X194">
        <f>SUM(V194:W194)</f>
        <v>0</v>
      </c>
    </row>
    <row r="195" spans="1:24">
      <c r="A195" s="3">
        <v>0.8958333333333334</v>
      </c>
      <c r="B195">
        <v>34</v>
      </c>
      <c r="C195">
        <v>26</v>
      </c>
      <c r="D195">
        <v>2</v>
      </c>
      <c r="E195">
        <v>1</v>
      </c>
      <c r="F195">
        <v>49</v>
      </c>
      <c r="I195">
        <v>112</v>
      </c>
      <c r="J195">
        <f>SUM(B195:F198)</f>
        <v>0</v>
      </c>
      <c r="P195">
        <v>60</v>
      </c>
      <c r="Q195">
        <v>0</v>
      </c>
      <c r="R195">
        <f>SUM(P195:Q195)</f>
        <v>0</v>
      </c>
      <c r="S195">
        <v>3</v>
      </c>
      <c r="T195">
        <v>0</v>
      </c>
      <c r="U195">
        <f>SUM(S195:T195)</f>
        <v>0</v>
      </c>
      <c r="V195">
        <v>49</v>
      </c>
      <c r="W195">
        <v>28</v>
      </c>
      <c r="X195">
        <f>SUM(V195:W195)</f>
        <v>0</v>
      </c>
    </row>
    <row r="196" spans="1:24">
      <c r="A196" s="3">
        <v>0.90625</v>
      </c>
      <c r="B196">
        <v>28</v>
      </c>
      <c r="C196">
        <v>29</v>
      </c>
      <c r="D196">
        <v>2</v>
      </c>
      <c r="E196">
        <v>3</v>
      </c>
      <c r="F196">
        <v>48</v>
      </c>
      <c r="I196">
        <v>110</v>
      </c>
      <c r="J196">
        <f>SUM(B196:F199)</f>
        <v>0</v>
      </c>
      <c r="P196">
        <v>57</v>
      </c>
      <c r="Q196">
        <v>0</v>
      </c>
      <c r="R196">
        <f>SUM(P196:Q196)</f>
        <v>0</v>
      </c>
      <c r="S196">
        <v>5</v>
      </c>
      <c r="T196">
        <v>0</v>
      </c>
      <c r="U196">
        <f>SUM(S196:T196)</f>
        <v>0</v>
      </c>
      <c r="V196">
        <v>48</v>
      </c>
      <c r="W196">
        <v>31</v>
      </c>
      <c r="X196">
        <f>SUM(V196:W196)</f>
        <v>0</v>
      </c>
    </row>
    <row r="197" spans="1:24">
      <c r="A197" s="3">
        <v>0.9166666666666666</v>
      </c>
      <c r="B197">
        <v>35</v>
      </c>
      <c r="C197">
        <v>35</v>
      </c>
      <c r="D197">
        <v>1</v>
      </c>
      <c r="E197">
        <v>2</v>
      </c>
      <c r="F197">
        <v>39</v>
      </c>
      <c r="I197">
        <v>112</v>
      </c>
      <c r="J197">
        <f>SUM(B197:F200)</f>
        <v>0</v>
      </c>
      <c r="P197">
        <v>70</v>
      </c>
      <c r="Q197">
        <v>0</v>
      </c>
      <c r="R197">
        <f>SUM(P197:Q197)</f>
        <v>0</v>
      </c>
      <c r="S197">
        <v>3</v>
      </c>
      <c r="T197">
        <v>0</v>
      </c>
      <c r="U197">
        <f>SUM(S197:T197)</f>
        <v>0</v>
      </c>
      <c r="V197">
        <v>39</v>
      </c>
      <c r="W197">
        <v>36</v>
      </c>
      <c r="X197">
        <f>SUM(V197:W197)</f>
        <v>0</v>
      </c>
    </row>
    <row r="198" spans="1:24">
      <c r="A198" s="3">
        <v>0.9270833333333334</v>
      </c>
      <c r="B198">
        <v>21</v>
      </c>
      <c r="C198">
        <v>26</v>
      </c>
      <c r="D198">
        <v>2</v>
      </c>
      <c r="E198">
        <v>5</v>
      </c>
      <c r="F198">
        <v>25</v>
      </c>
      <c r="I198">
        <v>79</v>
      </c>
      <c r="J198">
        <f>SUM(B198:F201)</f>
        <v>0</v>
      </c>
      <c r="P198">
        <v>47</v>
      </c>
      <c r="Q198">
        <v>0</v>
      </c>
      <c r="R198">
        <f>SUM(P198:Q198)</f>
        <v>0</v>
      </c>
      <c r="S198">
        <v>7</v>
      </c>
      <c r="T198">
        <v>0</v>
      </c>
      <c r="U198">
        <f>SUM(S198:T198)</f>
        <v>0</v>
      </c>
      <c r="V198">
        <v>25</v>
      </c>
      <c r="W198">
        <v>28</v>
      </c>
      <c r="X198">
        <f>SUM(V198:W198)</f>
        <v>0</v>
      </c>
    </row>
    <row r="199" spans="1:24">
      <c r="A199" s="3">
        <v>0.9375</v>
      </c>
      <c r="B199">
        <v>22</v>
      </c>
      <c r="C199">
        <v>20</v>
      </c>
      <c r="D199">
        <v>0</v>
      </c>
      <c r="E199">
        <v>8</v>
      </c>
      <c r="F199">
        <v>22</v>
      </c>
      <c r="I199">
        <v>72</v>
      </c>
      <c r="J199">
        <f>SUM(B199:F202)</f>
        <v>0</v>
      </c>
      <c r="P199">
        <v>42</v>
      </c>
      <c r="Q199">
        <v>0</v>
      </c>
      <c r="R199">
        <f>SUM(P199:Q199)</f>
        <v>0</v>
      </c>
      <c r="S199">
        <v>8</v>
      </c>
      <c r="T199">
        <v>0</v>
      </c>
      <c r="U199">
        <f>SUM(S199:T199)</f>
        <v>0</v>
      </c>
      <c r="V199">
        <v>22</v>
      </c>
      <c r="W199">
        <v>20</v>
      </c>
      <c r="X199">
        <f>SUM(V199:W199)</f>
        <v>0</v>
      </c>
    </row>
    <row r="200" spans="1:24">
      <c r="A200" s="3">
        <v>0.9479166666666666</v>
      </c>
      <c r="B200">
        <v>20</v>
      </c>
      <c r="C200">
        <v>15</v>
      </c>
      <c r="D200">
        <v>1</v>
      </c>
      <c r="E200">
        <v>2</v>
      </c>
      <c r="F200">
        <v>27</v>
      </c>
      <c r="I200">
        <v>65</v>
      </c>
      <c r="J200">
        <f>SUM(B200:F203)</f>
        <v>0</v>
      </c>
      <c r="P200">
        <v>35</v>
      </c>
      <c r="Q200">
        <v>0</v>
      </c>
      <c r="R200">
        <f>SUM(P200:Q200)</f>
        <v>0</v>
      </c>
      <c r="S200">
        <v>3</v>
      </c>
      <c r="T200">
        <v>0</v>
      </c>
      <c r="U200">
        <f>SUM(S200:T200)</f>
        <v>0</v>
      </c>
      <c r="V200">
        <v>27</v>
      </c>
      <c r="W200">
        <v>16</v>
      </c>
      <c r="X200">
        <f>SUM(V200:W200)</f>
        <v>0</v>
      </c>
    </row>
    <row r="201" spans="1:24">
      <c r="A201" s="3">
        <v>0.9583333333333334</v>
      </c>
      <c r="B201">
        <v>15</v>
      </c>
      <c r="C201">
        <v>15</v>
      </c>
      <c r="D201">
        <v>0</v>
      </c>
      <c r="E201">
        <v>1</v>
      </c>
      <c r="F201">
        <v>16</v>
      </c>
      <c r="I201">
        <v>47</v>
      </c>
      <c r="J201">
        <f>SUM(B201:F204)</f>
        <v>0</v>
      </c>
      <c r="P201">
        <v>30</v>
      </c>
      <c r="Q201">
        <v>0</v>
      </c>
      <c r="R201">
        <f>SUM(P201:Q201)</f>
        <v>0</v>
      </c>
      <c r="S201">
        <v>1</v>
      </c>
      <c r="T201">
        <v>0</v>
      </c>
      <c r="U201">
        <f>SUM(S201:T201)</f>
        <v>0</v>
      </c>
      <c r="V201">
        <v>16</v>
      </c>
      <c r="W201">
        <v>15</v>
      </c>
      <c r="X201">
        <f>SUM(V201:W201)</f>
        <v>0</v>
      </c>
    </row>
    <row r="202" spans="1:24">
      <c r="A202" s="3">
        <v>0.96875</v>
      </c>
      <c r="B202">
        <v>10</v>
      </c>
      <c r="C202">
        <v>17</v>
      </c>
      <c r="D202">
        <v>0</v>
      </c>
      <c r="E202">
        <v>5</v>
      </c>
      <c r="F202">
        <v>17</v>
      </c>
      <c r="I202">
        <v>49</v>
      </c>
      <c r="J202">
        <f>SUM(B202:F205)</f>
        <v>0</v>
      </c>
      <c r="P202">
        <v>27</v>
      </c>
      <c r="Q202">
        <v>0</v>
      </c>
      <c r="R202">
        <f>SUM(P202:Q202)</f>
        <v>0</v>
      </c>
      <c r="S202">
        <v>5</v>
      </c>
      <c r="T202">
        <v>0</v>
      </c>
      <c r="U202">
        <f>SUM(S202:T202)</f>
        <v>0</v>
      </c>
      <c r="V202">
        <v>17</v>
      </c>
      <c r="W202">
        <v>17</v>
      </c>
      <c r="X202">
        <f>SUM(V202:W202)</f>
        <v>0</v>
      </c>
    </row>
    <row r="203" spans="1:24">
      <c r="A203" s="3">
        <v>0.9791666666666666</v>
      </c>
      <c r="B203">
        <v>15</v>
      </c>
      <c r="C203">
        <v>11</v>
      </c>
      <c r="D203">
        <v>1</v>
      </c>
      <c r="E203">
        <v>2</v>
      </c>
      <c r="F203">
        <v>18</v>
      </c>
      <c r="I203">
        <v>47</v>
      </c>
      <c r="J203">
        <f>SUM(B203:F206)</f>
        <v>0</v>
      </c>
      <c r="P203">
        <v>26</v>
      </c>
      <c r="Q203">
        <v>0</v>
      </c>
      <c r="R203">
        <f>SUM(P203:Q203)</f>
        <v>0</v>
      </c>
      <c r="S203">
        <v>3</v>
      </c>
      <c r="T203">
        <v>0</v>
      </c>
      <c r="U203">
        <f>SUM(S203:T203)</f>
        <v>0</v>
      </c>
      <c r="V203">
        <v>18</v>
      </c>
      <c r="W203">
        <v>12</v>
      </c>
      <c r="X203">
        <f>SUM(V203:W203)</f>
        <v>0</v>
      </c>
    </row>
    <row r="204" spans="1:24">
      <c r="A204" s="3">
        <v>0.9895833333333334</v>
      </c>
      <c r="B204">
        <v>18</v>
      </c>
      <c r="C204">
        <v>10</v>
      </c>
      <c r="D204">
        <v>0</v>
      </c>
      <c r="E204">
        <v>1</v>
      </c>
      <c r="F204">
        <v>29</v>
      </c>
      <c r="I204">
        <v>58</v>
      </c>
      <c r="J204">
        <f>SUM(B204:F207)</f>
        <v>0</v>
      </c>
      <c r="P204">
        <v>28</v>
      </c>
      <c r="Q204">
        <v>0</v>
      </c>
      <c r="R204">
        <f>SUM(P204:Q204)</f>
        <v>0</v>
      </c>
      <c r="S204">
        <v>1</v>
      </c>
      <c r="T204">
        <v>0</v>
      </c>
      <c r="U204">
        <f>SUM(S204:T204)</f>
        <v>0</v>
      </c>
      <c r="V204">
        <v>29</v>
      </c>
      <c r="W204">
        <v>10</v>
      </c>
      <c r="X204">
        <f>SUM(V204:W204)</f>
        <v>0</v>
      </c>
    </row>
    <row r="205" spans="1:24">
      <c r="A205" s="3">
        <v>0</v>
      </c>
      <c r="B205">
        <v>19</v>
      </c>
      <c r="C205">
        <v>11</v>
      </c>
      <c r="D205">
        <v>2</v>
      </c>
      <c r="E205">
        <v>1</v>
      </c>
      <c r="F205">
        <v>21</v>
      </c>
      <c r="I205">
        <v>54</v>
      </c>
      <c r="J205">
        <f>SUM(B205:F208)</f>
        <v>0</v>
      </c>
      <c r="P205">
        <v>30</v>
      </c>
      <c r="Q205">
        <v>0</v>
      </c>
      <c r="R205">
        <f>SUM(P205:Q205)</f>
        <v>0</v>
      </c>
      <c r="S205">
        <v>3</v>
      </c>
      <c r="T205">
        <v>0</v>
      </c>
      <c r="U205">
        <f>SUM(S205:T205)</f>
        <v>0</v>
      </c>
      <c r="V205">
        <v>21</v>
      </c>
      <c r="W205">
        <v>13</v>
      </c>
      <c r="X205">
        <f>SUM(V205:W205)</f>
        <v>0</v>
      </c>
    </row>
    <row r="206" spans="1:24">
      <c r="A206" s="3">
        <v>0.01041666666666667</v>
      </c>
      <c r="B206">
        <v>6</v>
      </c>
      <c r="C206">
        <v>7</v>
      </c>
      <c r="D206">
        <v>0</v>
      </c>
      <c r="E206">
        <v>3</v>
      </c>
      <c r="F206">
        <v>15</v>
      </c>
      <c r="I206">
        <v>31</v>
      </c>
      <c r="J206">
        <f>SUM(B206:F209)</f>
        <v>0</v>
      </c>
      <c r="P206">
        <v>13</v>
      </c>
      <c r="Q206">
        <v>0</v>
      </c>
      <c r="R206">
        <f>SUM(P206:Q206)</f>
        <v>0</v>
      </c>
      <c r="S206">
        <v>3</v>
      </c>
      <c r="T206">
        <v>0</v>
      </c>
      <c r="U206">
        <f>SUM(S206:T206)</f>
        <v>0</v>
      </c>
      <c r="V206">
        <v>15</v>
      </c>
      <c r="W206">
        <v>7</v>
      </c>
      <c r="X206">
        <f>SUM(V206:W206)</f>
        <v>0</v>
      </c>
    </row>
    <row r="207" spans="1:24">
      <c r="A207" s="3">
        <v>0.02083333333333333</v>
      </c>
      <c r="B207">
        <v>14</v>
      </c>
      <c r="C207">
        <v>9</v>
      </c>
      <c r="D207">
        <v>0</v>
      </c>
      <c r="E207">
        <v>0</v>
      </c>
      <c r="F207">
        <v>16</v>
      </c>
      <c r="I207">
        <v>39</v>
      </c>
      <c r="J207">
        <f>SUM(B207:F210)</f>
        <v>0</v>
      </c>
      <c r="P207">
        <v>23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16</v>
      </c>
      <c r="W207">
        <v>9</v>
      </c>
      <c r="X207">
        <f>SUM(V207:W207)</f>
        <v>0</v>
      </c>
    </row>
    <row r="208" spans="1:24">
      <c r="A208" s="3">
        <v>0.03125</v>
      </c>
      <c r="B208">
        <v>7</v>
      </c>
      <c r="C208">
        <v>9</v>
      </c>
      <c r="D208">
        <v>0</v>
      </c>
      <c r="E208">
        <v>0</v>
      </c>
      <c r="F208">
        <v>17</v>
      </c>
      <c r="I208">
        <v>33</v>
      </c>
      <c r="J208">
        <f>SUM(B208:F211)</f>
        <v>0</v>
      </c>
      <c r="P208">
        <v>16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17</v>
      </c>
      <c r="W208">
        <v>9</v>
      </c>
      <c r="X208">
        <f>SUM(V208:W208)</f>
        <v>0</v>
      </c>
    </row>
    <row r="209" spans="1:24">
      <c r="A209" s="3">
        <v>0.04166666666666666</v>
      </c>
      <c r="B209">
        <v>8</v>
      </c>
      <c r="C209">
        <v>11</v>
      </c>
      <c r="D209">
        <v>0</v>
      </c>
      <c r="E209">
        <v>1</v>
      </c>
      <c r="F209">
        <v>18</v>
      </c>
      <c r="I209">
        <v>38</v>
      </c>
      <c r="J209">
        <f>SUM(B209:F212)</f>
        <v>0</v>
      </c>
      <c r="P209">
        <v>19</v>
      </c>
      <c r="Q209">
        <v>0</v>
      </c>
      <c r="R209">
        <f>SUM(P209:Q209)</f>
        <v>0</v>
      </c>
      <c r="S209">
        <v>1</v>
      </c>
      <c r="T209">
        <v>0</v>
      </c>
      <c r="U209">
        <f>SUM(S209:T209)</f>
        <v>0</v>
      </c>
      <c r="V209">
        <v>18</v>
      </c>
      <c r="W209">
        <v>11</v>
      </c>
      <c r="X209">
        <f>SUM(V209:W209)</f>
        <v>0</v>
      </c>
    </row>
    <row r="210" spans="1:24">
      <c r="A210" s="3">
        <v>0.05208333333333334</v>
      </c>
      <c r="B210">
        <v>2</v>
      </c>
      <c r="C210">
        <v>7</v>
      </c>
      <c r="D210">
        <v>0</v>
      </c>
      <c r="E210">
        <v>0</v>
      </c>
      <c r="F210">
        <v>10</v>
      </c>
      <c r="I210">
        <v>19</v>
      </c>
      <c r="J210">
        <f>SUM(B210:F213)</f>
        <v>0</v>
      </c>
      <c r="P210">
        <v>9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10</v>
      </c>
      <c r="W210">
        <v>7</v>
      </c>
      <c r="X210">
        <f>SUM(V210:W210)</f>
        <v>0</v>
      </c>
    </row>
    <row r="211" spans="1:24">
      <c r="A211" s="3">
        <v>0.0625</v>
      </c>
      <c r="B211">
        <v>2</v>
      </c>
      <c r="C211">
        <v>6</v>
      </c>
      <c r="D211">
        <v>1</v>
      </c>
      <c r="E211">
        <v>2</v>
      </c>
      <c r="F211">
        <v>5</v>
      </c>
      <c r="I211">
        <v>16</v>
      </c>
      <c r="J211">
        <f>SUM(B211:F214)</f>
        <v>0</v>
      </c>
      <c r="P211">
        <v>8</v>
      </c>
      <c r="Q211">
        <v>0</v>
      </c>
      <c r="R211">
        <f>SUM(P211:Q211)</f>
        <v>0</v>
      </c>
      <c r="S211">
        <v>3</v>
      </c>
      <c r="T211">
        <v>0</v>
      </c>
      <c r="U211">
        <f>SUM(S211:T211)</f>
        <v>0</v>
      </c>
      <c r="V211">
        <v>5</v>
      </c>
      <c r="W211">
        <v>7</v>
      </c>
      <c r="X211">
        <f>SUM(V211:W211)</f>
        <v>0</v>
      </c>
    </row>
    <row r="212" spans="1:24">
      <c r="A212" s="3">
        <v>0.07291666666666667</v>
      </c>
      <c r="B212">
        <v>4</v>
      </c>
      <c r="C212">
        <v>7</v>
      </c>
      <c r="D212">
        <v>0</v>
      </c>
      <c r="E212">
        <v>1</v>
      </c>
      <c r="F212">
        <v>14</v>
      </c>
      <c r="I212">
        <v>26</v>
      </c>
      <c r="J212">
        <f>SUM(B212:F215)</f>
        <v>0</v>
      </c>
      <c r="P212">
        <v>11</v>
      </c>
      <c r="Q212">
        <v>0</v>
      </c>
      <c r="R212">
        <f>SUM(P212:Q212)</f>
        <v>0</v>
      </c>
      <c r="S212">
        <v>1</v>
      </c>
      <c r="T212">
        <v>0</v>
      </c>
      <c r="U212">
        <f>SUM(S212:T212)</f>
        <v>0</v>
      </c>
      <c r="V212">
        <v>14</v>
      </c>
      <c r="W212">
        <v>7</v>
      </c>
      <c r="X212">
        <f>SUM(V212:W212)</f>
        <v>0</v>
      </c>
    </row>
    <row r="213" spans="1:24">
      <c r="A213" s="3">
        <v>0.08333333333333333</v>
      </c>
      <c r="B213">
        <v>4</v>
      </c>
      <c r="C213">
        <v>9</v>
      </c>
      <c r="D213">
        <v>0</v>
      </c>
      <c r="E213">
        <v>0</v>
      </c>
      <c r="F213">
        <v>7</v>
      </c>
      <c r="I213">
        <v>20</v>
      </c>
      <c r="J213">
        <f>SUM(B213:F216)</f>
        <v>0</v>
      </c>
      <c r="P213">
        <v>13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7</v>
      </c>
      <c r="W213">
        <v>9</v>
      </c>
      <c r="X213">
        <f>SUM(V213:W213)</f>
        <v>0</v>
      </c>
    </row>
    <row r="214" spans="1:24">
      <c r="A214" s="3">
        <v>0.09375</v>
      </c>
      <c r="B214">
        <v>6</v>
      </c>
      <c r="C214">
        <v>6</v>
      </c>
      <c r="D214">
        <v>0</v>
      </c>
      <c r="E214">
        <v>1</v>
      </c>
      <c r="F214">
        <v>6</v>
      </c>
      <c r="I214">
        <v>19</v>
      </c>
      <c r="J214">
        <f>SUM(B214:F217)</f>
        <v>0</v>
      </c>
      <c r="P214">
        <v>12</v>
      </c>
      <c r="Q214">
        <v>0</v>
      </c>
      <c r="R214">
        <f>SUM(P214:Q214)</f>
        <v>0</v>
      </c>
      <c r="S214">
        <v>1</v>
      </c>
      <c r="T214">
        <v>0</v>
      </c>
      <c r="U214">
        <f>SUM(S214:T214)</f>
        <v>0</v>
      </c>
      <c r="V214">
        <v>6</v>
      </c>
      <c r="W214">
        <v>6</v>
      </c>
      <c r="X214">
        <f>SUM(V214:W214)</f>
        <v>0</v>
      </c>
    </row>
    <row r="215" spans="1:24">
      <c r="A215" s="3">
        <v>0.1041666666666667</v>
      </c>
      <c r="B215">
        <v>5</v>
      </c>
      <c r="C215">
        <v>2</v>
      </c>
      <c r="D215">
        <v>0</v>
      </c>
      <c r="E215">
        <v>1</v>
      </c>
      <c r="F215">
        <v>6</v>
      </c>
      <c r="I215">
        <v>14</v>
      </c>
      <c r="J215">
        <f>SUM(B215:F218)</f>
        <v>0</v>
      </c>
      <c r="P215">
        <v>7</v>
      </c>
      <c r="Q215">
        <v>0</v>
      </c>
      <c r="R215">
        <f>SUM(P215:Q215)</f>
        <v>0</v>
      </c>
      <c r="S215">
        <v>1</v>
      </c>
      <c r="T215">
        <v>0</v>
      </c>
      <c r="U215">
        <f>SUM(S215:T215)</f>
        <v>0</v>
      </c>
      <c r="V215">
        <v>6</v>
      </c>
      <c r="W215">
        <v>2</v>
      </c>
      <c r="X215">
        <f>SUM(V215:W215)</f>
        <v>0</v>
      </c>
    </row>
    <row r="216" spans="1:24">
      <c r="A216" s="3">
        <v>0.1145833333333333</v>
      </c>
      <c r="B216">
        <v>1</v>
      </c>
      <c r="C216">
        <v>3</v>
      </c>
      <c r="D216">
        <v>0</v>
      </c>
      <c r="E216">
        <v>0</v>
      </c>
      <c r="F216">
        <v>8</v>
      </c>
      <c r="I216">
        <v>12</v>
      </c>
      <c r="J216">
        <f>SUM(B216:F219)</f>
        <v>0</v>
      </c>
      <c r="P216">
        <v>4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8</v>
      </c>
      <c r="W216">
        <v>3</v>
      </c>
      <c r="X216">
        <f>SUM(V216:W216)</f>
        <v>0</v>
      </c>
    </row>
    <row r="217" spans="1:24">
      <c r="A217" s="3">
        <v>0.125</v>
      </c>
      <c r="B217">
        <v>4</v>
      </c>
      <c r="C217">
        <v>7</v>
      </c>
      <c r="D217">
        <v>0</v>
      </c>
      <c r="E217">
        <v>0</v>
      </c>
      <c r="F217">
        <v>10</v>
      </c>
      <c r="I217">
        <v>21</v>
      </c>
      <c r="J217">
        <f>SUM(B217:F220)</f>
        <v>0</v>
      </c>
      <c r="P217">
        <v>11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10</v>
      </c>
      <c r="W217">
        <v>7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2</v>
      </c>
      <c r="D218">
        <v>0</v>
      </c>
      <c r="E218">
        <v>0</v>
      </c>
      <c r="F218">
        <v>5</v>
      </c>
      <c r="I218">
        <v>7</v>
      </c>
      <c r="J218">
        <f>SUM(B218:F221)</f>
        <v>0</v>
      </c>
      <c r="P218">
        <v>2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5</v>
      </c>
      <c r="W218">
        <v>2</v>
      </c>
      <c r="X218">
        <f>SUM(V218:W218)</f>
        <v>0</v>
      </c>
    </row>
    <row r="219" spans="1:24">
      <c r="A219" s="3">
        <v>0.1458333333333333</v>
      </c>
      <c r="B219">
        <v>3</v>
      </c>
      <c r="C219">
        <v>10</v>
      </c>
      <c r="D219">
        <v>0</v>
      </c>
      <c r="E219">
        <v>0</v>
      </c>
      <c r="F219">
        <v>4</v>
      </c>
      <c r="I219">
        <v>17</v>
      </c>
      <c r="J219">
        <f>SUM(B219:F222)</f>
        <v>0</v>
      </c>
      <c r="P219">
        <v>13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4</v>
      </c>
      <c r="W219">
        <v>10</v>
      </c>
      <c r="X219">
        <f>SUM(V219:W219)</f>
        <v>0</v>
      </c>
    </row>
    <row r="220" spans="1:24">
      <c r="A220" s="3">
        <v>0.15625</v>
      </c>
      <c r="B220">
        <v>3</v>
      </c>
      <c r="C220">
        <v>6</v>
      </c>
      <c r="D220">
        <v>0</v>
      </c>
      <c r="E220">
        <v>0</v>
      </c>
      <c r="F220">
        <v>4</v>
      </c>
      <c r="I220">
        <v>13</v>
      </c>
      <c r="J220">
        <f>SUM(B220:F223)</f>
        <v>0</v>
      </c>
      <c r="P220">
        <v>9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4</v>
      </c>
      <c r="W220">
        <v>6</v>
      </c>
      <c r="X220">
        <f>SUM(V220:W220)</f>
        <v>0</v>
      </c>
    </row>
    <row r="221" spans="1:24">
      <c r="A221" s="3">
        <v>0.1666666666666667</v>
      </c>
      <c r="B221">
        <v>6</v>
      </c>
      <c r="C221">
        <v>6</v>
      </c>
      <c r="D221">
        <v>0</v>
      </c>
      <c r="E221">
        <v>1</v>
      </c>
      <c r="F221">
        <v>7</v>
      </c>
      <c r="I221">
        <v>20</v>
      </c>
      <c r="J221">
        <f>SUM(B221:F224)</f>
        <v>0</v>
      </c>
      <c r="P221">
        <v>12</v>
      </c>
      <c r="Q221">
        <v>0</v>
      </c>
      <c r="R221">
        <f>SUM(P221:Q221)</f>
        <v>0</v>
      </c>
      <c r="S221">
        <v>1</v>
      </c>
      <c r="T221">
        <v>0</v>
      </c>
      <c r="U221">
        <f>SUM(S221:T221)</f>
        <v>0</v>
      </c>
      <c r="V221">
        <v>7</v>
      </c>
      <c r="W221">
        <v>6</v>
      </c>
      <c r="X221">
        <f>SUM(V221:W221)</f>
        <v>0</v>
      </c>
    </row>
    <row r="222" spans="1:24">
      <c r="A222" s="3">
        <v>0.1770833333333333</v>
      </c>
      <c r="B222">
        <v>7</v>
      </c>
      <c r="C222">
        <v>7</v>
      </c>
      <c r="D222">
        <v>0</v>
      </c>
      <c r="E222">
        <v>0</v>
      </c>
      <c r="F222">
        <v>8</v>
      </c>
      <c r="I222">
        <v>22</v>
      </c>
      <c r="J222">
        <f>SUM(B222:F225)</f>
        <v>0</v>
      </c>
      <c r="P222">
        <v>14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8</v>
      </c>
      <c r="W222">
        <v>7</v>
      </c>
      <c r="X222">
        <f>SUM(V222:W222)</f>
        <v>0</v>
      </c>
    </row>
    <row r="223" spans="1:24">
      <c r="A223" s="3">
        <v>0.1875</v>
      </c>
      <c r="B223">
        <v>6</v>
      </c>
      <c r="C223">
        <v>7</v>
      </c>
      <c r="D223">
        <v>0</v>
      </c>
      <c r="E223">
        <v>0</v>
      </c>
      <c r="F223">
        <v>12</v>
      </c>
      <c r="I223">
        <v>25</v>
      </c>
      <c r="J223">
        <f>SUM(B223:F226)</f>
        <v>0</v>
      </c>
      <c r="P223">
        <v>13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12</v>
      </c>
      <c r="W223">
        <v>7</v>
      </c>
      <c r="X223">
        <f>SUM(V223:W223)</f>
        <v>0</v>
      </c>
    </row>
    <row r="224" spans="1:24">
      <c r="A224" s="3">
        <v>0.1979166666666667</v>
      </c>
      <c r="B224">
        <v>5</v>
      </c>
      <c r="C224">
        <v>9</v>
      </c>
      <c r="D224">
        <v>0</v>
      </c>
      <c r="E224">
        <v>1</v>
      </c>
      <c r="F224">
        <v>6</v>
      </c>
      <c r="I224">
        <v>21</v>
      </c>
      <c r="J224">
        <f>SUM(B224:F227)</f>
        <v>0</v>
      </c>
      <c r="P224">
        <v>14</v>
      </c>
      <c r="Q224">
        <v>0</v>
      </c>
      <c r="R224">
        <f>SUM(P224:Q224)</f>
        <v>0</v>
      </c>
      <c r="S224">
        <v>1</v>
      </c>
      <c r="T224">
        <v>0</v>
      </c>
      <c r="U224">
        <f>SUM(S224:T224)</f>
        <v>0</v>
      </c>
      <c r="V224">
        <v>6</v>
      </c>
      <c r="W224">
        <v>9</v>
      </c>
      <c r="X224">
        <f>SUM(V224:W224)</f>
        <v>0</v>
      </c>
    </row>
    <row r="225" spans="1:24">
      <c r="A225" s="3">
        <v>0.2083333333333333</v>
      </c>
      <c r="B225">
        <v>15</v>
      </c>
      <c r="C225">
        <v>10</v>
      </c>
      <c r="D225">
        <v>0</v>
      </c>
      <c r="E225">
        <v>1</v>
      </c>
      <c r="F225">
        <v>10</v>
      </c>
      <c r="I225">
        <v>36</v>
      </c>
      <c r="J225">
        <f>SUM(B225:F228)</f>
        <v>0</v>
      </c>
      <c r="P225">
        <v>25</v>
      </c>
      <c r="Q225">
        <v>0</v>
      </c>
      <c r="R225">
        <f>SUM(P225:Q225)</f>
        <v>0</v>
      </c>
      <c r="S225">
        <v>1</v>
      </c>
      <c r="T225">
        <v>0</v>
      </c>
      <c r="U225">
        <f>SUM(S225:T225)</f>
        <v>0</v>
      </c>
      <c r="V225">
        <v>10</v>
      </c>
      <c r="W225">
        <v>10</v>
      </c>
      <c r="X225">
        <f>SUM(V225:W225)</f>
        <v>0</v>
      </c>
    </row>
    <row r="226" spans="1:24">
      <c r="A226" s="3">
        <v>0.21875</v>
      </c>
      <c r="B226">
        <v>16</v>
      </c>
      <c r="C226">
        <v>11</v>
      </c>
      <c r="D226">
        <v>0</v>
      </c>
      <c r="E226">
        <v>1</v>
      </c>
      <c r="F226">
        <v>13</v>
      </c>
      <c r="I226">
        <v>41</v>
      </c>
      <c r="J226">
        <f>SUM(B226:F229)</f>
        <v>0</v>
      </c>
      <c r="P226">
        <v>27</v>
      </c>
      <c r="Q226">
        <v>0</v>
      </c>
      <c r="R226">
        <f>SUM(P226:Q226)</f>
        <v>0</v>
      </c>
      <c r="S226">
        <v>1</v>
      </c>
      <c r="T226">
        <v>0</v>
      </c>
      <c r="U226">
        <f>SUM(S226:T226)</f>
        <v>0</v>
      </c>
      <c r="V226">
        <v>13</v>
      </c>
      <c r="W226">
        <v>11</v>
      </c>
      <c r="X226">
        <f>SUM(V226:W226)</f>
        <v>0</v>
      </c>
    </row>
    <row r="227" spans="1:24">
      <c r="A227" s="3">
        <v>0.2291666666666667</v>
      </c>
      <c r="B227">
        <v>21</v>
      </c>
      <c r="C227">
        <v>19</v>
      </c>
      <c r="D227">
        <v>0</v>
      </c>
      <c r="E227">
        <v>1</v>
      </c>
      <c r="F227">
        <v>13</v>
      </c>
      <c r="I227">
        <v>54</v>
      </c>
      <c r="J227">
        <f>SUM(B227:F230)</f>
        <v>0</v>
      </c>
      <c r="P227">
        <v>40</v>
      </c>
      <c r="Q227">
        <v>0</v>
      </c>
      <c r="R227">
        <f>SUM(P227:Q227)</f>
        <v>0</v>
      </c>
      <c r="S227">
        <v>1</v>
      </c>
      <c r="T227">
        <v>0</v>
      </c>
      <c r="U227">
        <f>SUM(S227:T227)</f>
        <v>0</v>
      </c>
      <c r="V227">
        <v>13</v>
      </c>
      <c r="W227">
        <v>19</v>
      </c>
      <c r="X227">
        <f>SUM(V227:W227)</f>
        <v>0</v>
      </c>
    </row>
    <row r="228" spans="1:24">
      <c r="A228" s="3">
        <v>0.2395833333333333</v>
      </c>
      <c r="B228">
        <v>19</v>
      </c>
      <c r="C228">
        <v>20</v>
      </c>
      <c r="D228">
        <v>0</v>
      </c>
      <c r="E228">
        <v>1</v>
      </c>
      <c r="F228">
        <v>15</v>
      </c>
      <c r="I228">
        <v>55</v>
      </c>
      <c r="J228">
        <f>SUM(B228:F231)</f>
        <v>0</v>
      </c>
      <c r="P228">
        <v>39</v>
      </c>
      <c r="Q228">
        <v>0</v>
      </c>
      <c r="R228">
        <f>SUM(P228:Q228)</f>
        <v>0</v>
      </c>
      <c r="S228">
        <v>1</v>
      </c>
      <c r="T228">
        <v>0</v>
      </c>
      <c r="U228">
        <f>SUM(S228:T228)</f>
        <v>0</v>
      </c>
      <c r="V228">
        <v>15</v>
      </c>
      <c r="W228">
        <v>20</v>
      </c>
      <c r="X228">
        <f>SUM(V228:W228)</f>
        <v>0</v>
      </c>
    </row>
    <row r="229" spans="1:24">
      <c r="A229" s="3">
        <v>0.25</v>
      </c>
      <c r="B229">
        <v>21</v>
      </c>
      <c r="C229">
        <v>23</v>
      </c>
      <c r="D229">
        <v>0</v>
      </c>
      <c r="E229">
        <v>4</v>
      </c>
      <c r="F229">
        <v>11</v>
      </c>
      <c r="I229">
        <v>59</v>
      </c>
      <c r="J229">
        <f>SUM(B229:F232)</f>
        <v>0</v>
      </c>
      <c r="P229">
        <v>44</v>
      </c>
      <c r="Q229">
        <v>0</v>
      </c>
      <c r="R229">
        <f>SUM(P229:Q229)</f>
        <v>0</v>
      </c>
      <c r="S229">
        <v>4</v>
      </c>
      <c r="T229">
        <v>0</v>
      </c>
      <c r="U229">
        <f>SUM(S229:T229)</f>
        <v>0</v>
      </c>
      <c r="V229">
        <v>11</v>
      </c>
      <c r="W229">
        <v>23</v>
      </c>
      <c r="X229">
        <f>SUM(V229:W229)</f>
        <v>0</v>
      </c>
    </row>
    <row r="230" spans="1:24">
      <c r="A230" s="3">
        <v>0.2604166666666667</v>
      </c>
      <c r="B230">
        <v>33</v>
      </c>
      <c r="C230">
        <v>35</v>
      </c>
      <c r="D230">
        <v>1</v>
      </c>
      <c r="E230">
        <v>7</v>
      </c>
      <c r="F230">
        <v>25</v>
      </c>
      <c r="I230">
        <v>101</v>
      </c>
      <c r="J230">
        <f>SUM(B230:F233)</f>
        <v>0</v>
      </c>
      <c r="P230">
        <v>68</v>
      </c>
      <c r="Q230">
        <v>0</v>
      </c>
      <c r="R230">
        <f>SUM(P230:Q230)</f>
        <v>0</v>
      </c>
      <c r="S230">
        <v>8</v>
      </c>
      <c r="T230">
        <v>0</v>
      </c>
      <c r="U230">
        <f>SUM(S230:T230)</f>
        <v>0</v>
      </c>
      <c r="V230">
        <v>25</v>
      </c>
      <c r="W230">
        <v>36</v>
      </c>
      <c r="X230">
        <f>SUM(V230:W230)</f>
        <v>0</v>
      </c>
    </row>
    <row r="231" spans="1:24">
      <c r="A231" s="3">
        <v>0.2708333333333333</v>
      </c>
      <c r="B231">
        <v>28</v>
      </c>
      <c r="C231">
        <v>37</v>
      </c>
      <c r="D231">
        <v>1</v>
      </c>
      <c r="E231">
        <v>3</v>
      </c>
      <c r="F231">
        <v>30</v>
      </c>
      <c r="I231">
        <v>99</v>
      </c>
      <c r="J231">
        <f>SUM(B231:F234)</f>
        <v>0</v>
      </c>
      <c r="P231">
        <v>65</v>
      </c>
      <c r="Q231">
        <v>0</v>
      </c>
      <c r="R231">
        <f>SUM(P231:Q231)</f>
        <v>0</v>
      </c>
      <c r="S231">
        <v>4</v>
      </c>
      <c r="T231">
        <v>0</v>
      </c>
      <c r="U231">
        <f>SUM(S231:T231)</f>
        <v>0</v>
      </c>
      <c r="V231">
        <v>30</v>
      </c>
      <c r="W231">
        <v>38</v>
      </c>
      <c r="X231">
        <f>SUM(V231:W231)</f>
        <v>0</v>
      </c>
    </row>
    <row r="232" spans="1:24">
      <c r="A232" s="3">
        <v>0.28125</v>
      </c>
      <c r="B232">
        <v>30</v>
      </c>
      <c r="C232">
        <v>30</v>
      </c>
      <c r="D232">
        <v>2</v>
      </c>
      <c r="E232">
        <v>4</v>
      </c>
      <c r="F232">
        <v>17</v>
      </c>
      <c r="I232">
        <v>83</v>
      </c>
      <c r="J232">
        <f>SUM(B232:F235)</f>
        <v>0</v>
      </c>
      <c r="P232">
        <v>60</v>
      </c>
      <c r="Q232">
        <v>0</v>
      </c>
      <c r="R232">
        <f>SUM(P232:Q232)</f>
        <v>0</v>
      </c>
      <c r="S232">
        <v>6</v>
      </c>
      <c r="T232">
        <v>0</v>
      </c>
      <c r="U232">
        <f>SUM(S232:T232)</f>
        <v>0</v>
      </c>
      <c r="V232">
        <v>17</v>
      </c>
      <c r="W232">
        <v>32</v>
      </c>
      <c r="X232">
        <f>SUM(V232:W232)</f>
        <v>0</v>
      </c>
    </row>
    <row r="233" spans="1:24">
      <c r="A233" s="3">
        <v>0.2916666666666667</v>
      </c>
      <c r="B233">
        <v>57</v>
      </c>
      <c r="C233">
        <v>30</v>
      </c>
      <c r="D233">
        <v>0</v>
      </c>
      <c r="E233">
        <v>9</v>
      </c>
      <c r="F233">
        <v>39</v>
      </c>
      <c r="I233">
        <v>135</v>
      </c>
      <c r="J233">
        <f>SUM(B233:F236)</f>
        <v>0</v>
      </c>
      <c r="P233">
        <v>87</v>
      </c>
      <c r="Q233">
        <v>0</v>
      </c>
      <c r="R233">
        <f>SUM(P233:Q233)</f>
        <v>0</v>
      </c>
      <c r="S233">
        <v>9</v>
      </c>
      <c r="T233">
        <v>0</v>
      </c>
      <c r="U233">
        <f>SUM(S233:T233)</f>
        <v>0</v>
      </c>
      <c r="V233">
        <v>39</v>
      </c>
      <c r="W233">
        <v>30</v>
      </c>
      <c r="X233">
        <f>SUM(V233:W233)</f>
        <v>0</v>
      </c>
    </row>
    <row r="234" spans="1:24">
      <c r="A234" s="3">
        <v>0.3020833333333333</v>
      </c>
      <c r="B234">
        <v>81</v>
      </c>
      <c r="C234">
        <v>31</v>
      </c>
      <c r="D234">
        <v>0</v>
      </c>
      <c r="E234">
        <v>7</v>
      </c>
      <c r="F234">
        <v>39</v>
      </c>
      <c r="I234">
        <v>158</v>
      </c>
      <c r="J234">
        <f>SUM(B234:F237)</f>
        <v>0</v>
      </c>
      <c r="P234">
        <v>112</v>
      </c>
      <c r="Q234">
        <v>0</v>
      </c>
      <c r="R234">
        <f>SUM(P234:Q234)</f>
        <v>0</v>
      </c>
      <c r="S234">
        <v>7</v>
      </c>
      <c r="T234">
        <v>0</v>
      </c>
      <c r="U234">
        <f>SUM(S234:T234)</f>
        <v>0</v>
      </c>
      <c r="V234">
        <v>39</v>
      </c>
      <c r="W234">
        <v>31</v>
      </c>
      <c r="X234">
        <f>SUM(V234:W234)</f>
        <v>0</v>
      </c>
    </row>
    <row r="235" spans="1:24">
      <c r="A235" s="3">
        <v>0.3125</v>
      </c>
      <c r="B235">
        <v>87</v>
      </c>
      <c r="C235">
        <v>33</v>
      </c>
      <c r="D235">
        <v>1</v>
      </c>
      <c r="E235">
        <v>5</v>
      </c>
      <c r="F235">
        <v>32</v>
      </c>
      <c r="I235">
        <v>158</v>
      </c>
      <c r="J235">
        <f>SUM(B235:F238)</f>
        <v>0</v>
      </c>
      <c r="P235">
        <v>120</v>
      </c>
      <c r="Q235">
        <v>0</v>
      </c>
      <c r="R235">
        <f>SUM(P235:Q235)</f>
        <v>0</v>
      </c>
      <c r="S235">
        <v>6</v>
      </c>
      <c r="T235">
        <v>0</v>
      </c>
      <c r="U235">
        <f>SUM(S235:T235)</f>
        <v>0</v>
      </c>
      <c r="V235">
        <v>32</v>
      </c>
      <c r="W235">
        <v>34</v>
      </c>
      <c r="X235">
        <f>SUM(V235:W235)</f>
        <v>0</v>
      </c>
    </row>
    <row r="236" spans="1:24">
      <c r="A236" s="3">
        <v>0.3229166666666667</v>
      </c>
      <c r="B236">
        <v>90</v>
      </c>
      <c r="C236">
        <v>46</v>
      </c>
      <c r="D236">
        <v>0</v>
      </c>
      <c r="E236">
        <v>9</v>
      </c>
      <c r="F236">
        <v>45</v>
      </c>
      <c r="I236">
        <v>190</v>
      </c>
      <c r="J236">
        <f>SUM(B236:F239)</f>
        <v>0</v>
      </c>
      <c r="P236">
        <v>136</v>
      </c>
      <c r="Q236">
        <v>0</v>
      </c>
      <c r="R236">
        <f>SUM(P236:Q236)</f>
        <v>0</v>
      </c>
      <c r="S236">
        <v>9</v>
      </c>
      <c r="T236">
        <v>0</v>
      </c>
      <c r="U236">
        <f>SUM(S236:T236)</f>
        <v>0</v>
      </c>
      <c r="V236">
        <v>45</v>
      </c>
      <c r="W236">
        <v>46</v>
      </c>
      <c r="X236">
        <f>SUM(V236:W236)</f>
        <v>0</v>
      </c>
    </row>
    <row r="237" spans="1:24">
      <c r="A237" s="3">
        <v>0.3333333333333333</v>
      </c>
      <c r="B237">
        <v>78</v>
      </c>
      <c r="C237">
        <v>46</v>
      </c>
      <c r="D237">
        <v>1</v>
      </c>
      <c r="E237">
        <v>9</v>
      </c>
      <c r="F237">
        <v>47</v>
      </c>
      <c r="I237">
        <v>181</v>
      </c>
      <c r="J237">
        <f>SUM(B237:F240)</f>
        <v>0</v>
      </c>
      <c r="P237">
        <v>124</v>
      </c>
      <c r="Q237">
        <v>0</v>
      </c>
      <c r="R237">
        <f>SUM(P237:Q237)</f>
        <v>0</v>
      </c>
      <c r="S237">
        <v>10</v>
      </c>
      <c r="T237">
        <v>0</v>
      </c>
      <c r="U237">
        <f>SUM(S237:T237)</f>
        <v>0</v>
      </c>
      <c r="V237">
        <v>47</v>
      </c>
      <c r="W237">
        <v>47</v>
      </c>
      <c r="X237">
        <f>SUM(V237:W237)</f>
        <v>0</v>
      </c>
    </row>
    <row r="238" spans="1:24">
      <c r="A238" s="3">
        <v>0.34375</v>
      </c>
      <c r="B238">
        <v>111</v>
      </c>
      <c r="C238">
        <v>68</v>
      </c>
      <c r="D238">
        <v>1</v>
      </c>
      <c r="E238">
        <v>11</v>
      </c>
      <c r="F238">
        <v>57</v>
      </c>
      <c r="I238">
        <v>248</v>
      </c>
      <c r="J238">
        <f>SUM(B238:F241)</f>
        <v>0</v>
      </c>
      <c r="P238">
        <v>179</v>
      </c>
      <c r="Q238">
        <v>0</v>
      </c>
      <c r="R238">
        <f>SUM(P238:Q238)</f>
        <v>0</v>
      </c>
      <c r="S238">
        <v>12</v>
      </c>
      <c r="T238">
        <v>0</v>
      </c>
      <c r="U238">
        <f>SUM(S238:T238)</f>
        <v>0</v>
      </c>
      <c r="V238">
        <v>57</v>
      </c>
      <c r="W238">
        <v>69</v>
      </c>
      <c r="X238">
        <f>SUM(V238:W238)</f>
        <v>0</v>
      </c>
    </row>
    <row r="239" spans="1:24">
      <c r="A239" s="3">
        <v>0.3541666666666667</v>
      </c>
      <c r="B239">
        <v>94</v>
      </c>
      <c r="C239">
        <v>38</v>
      </c>
      <c r="D239">
        <v>2</v>
      </c>
      <c r="E239">
        <v>17</v>
      </c>
      <c r="F239">
        <v>68</v>
      </c>
      <c r="I239">
        <v>219</v>
      </c>
      <c r="J239">
        <f>SUM(B239:F242)</f>
        <v>0</v>
      </c>
      <c r="P239">
        <v>132</v>
      </c>
      <c r="Q239">
        <v>0</v>
      </c>
      <c r="R239">
        <f>SUM(P239:Q239)</f>
        <v>0</v>
      </c>
      <c r="S239">
        <v>19</v>
      </c>
      <c r="T239">
        <v>0</v>
      </c>
      <c r="U239">
        <f>SUM(S239:T239)</f>
        <v>0</v>
      </c>
      <c r="V239">
        <v>68</v>
      </c>
      <c r="W239">
        <v>40</v>
      </c>
      <c r="X239">
        <f>SUM(V239:W239)</f>
        <v>0</v>
      </c>
    </row>
    <row r="240" spans="1:24">
      <c r="A240" s="3">
        <v>0.3645833333333333</v>
      </c>
      <c r="B240">
        <v>64</v>
      </c>
      <c r="C240">
        <v>45</v>
      </c>
      <c r="D240">
        <v>3</v>
      </c>
      <c r="E240">
        <v>20</v>
      </c>
      <c r="F240">
        <v>70</v>
      </c>
      <c r="I240">
        <v>202</v>
      </c>
      <c r="J240">
        <f>SUM(B240:F243)</f>
        <v>0</v>
      </c>
      <c r="P240">
        <v>109</v>
      </c>
      <c r="Q240">
        <v>0</v>
      </c>
      <c r="R240">
        <f>SUM(P240:Q240)</f>
        <v>0</v>
      </c>
      <c r="S240">
        <v>23</v>
      </c>
      <c r="T240">
        <v>0</v>
      </c>
      <c r="U240">
        <f>SUM(S240:T240)</f>
        <v>0</v>
      </c>
      <c r="V240">
        <v>70</v>
      </c>
      <c r="W240">
        <v>48</v>
      </c>
      <c r="X240">
        <f>SUM(V240:W240)</f>
        <v>0</v>
      </c>
    </row>
    <row r="241" spans="1:24">
      <c r="A241" s="3">
        <v>0.375</v>
      </c>
      <c r="B241">
        <v>71</v>
      </c>
      <c r="C241">
        <v>45</v>
      </c>
      <c r="D241">
        <v>1</v>
      </c>
      <c r="E241">
        <v>16</v>
      </c>
      <c r="F241">
        <v>61</v>
      </c>
      <c r="I241">
        <v>194</v>
      </c>
      <c r="J241">
        <f>SUM(B241:F244)</f>
        <v>0</v>
      </c>
      <c r="P241">
        <v>116</v>
      </c>
      <c r="Q241">
        <v>0</v>
      </c>
      <c r="R241">
        <f>SUM(P241:Q241)</f>
        <v>0</v>
      </c>
      <c r="S241">
        <v>17</v>
      </c>
      <c r="T241">
        <v>0</v>
      </c>
      <c r="U241">
        <f>SUM(S241:T241)</f>
        <v>0</v>
      </c>
      <c r="V241">
        <v>61</v>
      </c>
      <c r="W241">
        <v>46</v>
      </c>
      <c r="X241">
        <f>SUM(V241:W241)</f>
        <v>0</v>
      </c>
    </row>
    <row r="242" spans="1:24">
      <c r="A242" s="3">
        <v>0.3854166666666667</v>
      </c>
      <c r="B242">
        <v>86</v>
      </c>
      <c r="C242">
        <v>48</v>
      </c>
      <c r="D242">
        <v>3</v>
      </c>
      <c r="E242">
        <v>10</v>
      </c>
      <c r="F242">
        <v>73</v>
      </c>
      <c r="I242">
        <v>220</v>
      </c>
      <c r="J242">
        <f>SUM(B242:F245)</f>
        <v>0</v>
      </c>
      <c r="P242">
        <v>134</v>
      </c>
      <c r="Q242">
        <v>0</v>
      </c>
      <c r="R242">
        <f>SUM(P242:Q242)</f>
        <v>0</v>
      </c>
      <c r="S242">
        <v>13</v>
      </c>
      <c r="T242">
        <v>0</v>
      </c>
      <c r="U242">
        <f>SUM(S242:T242)</f>
        <v>0</v>
      </c>
      <c r="V242">
        <v>73</v>
      </c>
      <c r="W242">
        <v>51</v>
      </c>
      <c r="X242">
        <f>SUM(V242:W242)</f>
        <v>0</v>
      </c>
    </row>
    <row r="243" spans="1:24">
      <c r="A243" s="3">
        <v>0.3958333333333333</v>
      </c>
      <c r="B243">
        <v>80</v>
      </c>
      <c r="C243">
        <v>55</v>
      </c>
      <c r="D243">
        <v>1</v>
      </c>
      <c r="E243">
        <v>8</v>
      </c>
      <c r="F243">
        <v>53</v>
      </c>
      <c r="I243">
        <v>197</v>
      </c>
      <c r="J243">
        <f>SUM(B243:F246)</f>
        <v>0</v>
      </c>
      <c r="P243">
        <v>135</v>
      </c>
      <c r="Q243">
        <v>0</v>
      </c>
      <c r="R243">
        <f>SUM(P243:Q243)</f>
        <v>0</v>
      </c>
      <c r="S243">
        <v>9</v>
      </c>
      <c r="T243">
        <v>0</v>
      </c>
      <c r="U243">
        <f>SUM(S243:T243)</f>
        <v>0</v>
      </c>
      <c r="V243">
        <v>53</v>
      </c>
      <c r="W243">
        <v>56</v>
      </c>
      <c r="X243">
        <f>SUM(V243:W243)</f>
        <v>0</v>
      </c>
    </row>
    <row r="244" spans="1:24">
      <c r="A244" s="3">
        <v>0.40625</v>
      </c>
      <c r="B244">
        <v>55</v>
      </c>
      <c r="C244">
        <v>59</v>
      </c>
      <c r="D244">
        <v>1</v>
      </c>
      <c r="E244">
        <v>9</v>
      </c>
      <c r="F244">
        <v>48</v>
      </c>
      <c r="I244">
        <v>172</v>
      </c>
      <c r="J244">
        <f>SUM(B244:F247)</f>
        <v>0</v>
      </c>
      <c r="P244">
        <v>114</v>
      </c>
      <c r="Q244">
        <v>0</v>
      </c>
      <c r="R244">
        <f>SUM(P244:Q244)</f>
        <v>0</v>
      </c>
      <c r="S244">
        <v>10</v>
      </c>
      <c r="T244">
        <v>0</v>
      </c>
      <c r="U244">
        <f>SUM(S244:T244)</f>
        <v>0</v>
      </c>
      <c r="V244">
        <v>48</v>
      </c>
      <c r="W244">
        <v>60</v>
      </c>
      <c r="X244">
        <f>SUM(V244:W244)</f>
        <v>0</v>
      </c>
    </row>
    <row r="245" spans="1:24">
      <c r="A245" s="3">
        <v>0.4166666666666667</v>
      </c>
      <c r="B245">
        <v>57</v>
      </c>
      <c r="C245">
        <v>49</v>
      </c>
      <c r="D245">
        <v>1</v>
      </c>
      <c r="E245">
        <v>18</v>
      </c>
      <c r="F245">
        <v>27</v>
      </c>
      <c r="I245">
        <v>152</v>
      </c>
      <c r="J245">
        <f>SUM(B245:F248)</f>
        <v>0</v>
      </c>
      <c r="P245">
        <v>106</v>
      </c>
      <c r="Q245">
        <v>0</v>
      </c>
      <c r="R245">
        <f>SUM(P245:Q245)</f>
        <v>0</v>
      </c>
      <c r="S245">
        <v>19</v>
      </c>
      <c r="T245">
        <v>0</v>
      </c>
      <c r="U245">
        <f>SUM(S245:T245)</f>
        <v>0</v>
      </c>
      <c r="V245">
        <v>27</v>
      </c>
      <c r="W245">
        <v>50</v>
      </c>
      <c r="X245">
        <f>SUM(V245:W245)</f>
        <v>0</v>
      </c>
    </row>
    <row r="246" spans="1:24">
      <c r="A246" s="3">
        <v>0.4270833333333333</v>
      </c>
      <c r="B246">
        <v>56</v>
      </c>
      <c r="C246">
        <v>44</v>
      </c>
      <c r="D246">
        <v>1</v>
      </c>
      <c r="E246">
        <v>34</v>
      </c>
      <c r="F246">
        <v>56</v>
      </c>
      <c r="I246">
        <v>191</v>
      </c>
      <c r="J246">
        <f>SUM(B246:F249)</f>
        <v>0</v>
      </c>
      <c r="P246">
        <v>100</v>
      </c>
      <c r="Q246">
        <v>0</v>
      </c>
      <c r="R246">
        <f>SUM(P246:Q246)</f>
        <v>0</v>
      </c>
      <c r="S246">
        <v>35</v>
      </c>
      <c r="T246">
        <v>0</v>
      </c>
      <c r="U246">
        <f>SUM(S246:T246)</f>
        <v>0</v>
      </c>
      <c r="V246">
        <v>56</v>
      </c>
      <c r="W246">
        <v>45</v>
      </c>
      <c r="X246">
        <f>SUM(V246:W246)</f>
        <v>0</v>
      </c>
    </row>
    <row r="247" spans="1:24">
      <c r="A247" s="3">
        <v>0.4375</v>
      </c>
      <c r="B247">
        <v>62</v>
      </c>
      <c r="C247">
        <v>45</v>
      </c>
      <c r="D247">
        <v>2</v>
      </c>
      <c r="E247">
        <v>15</v>
      </c>
      <c r="F247">
        <v>49</v>
      </c>
      <c r="I247">
        <v>173</v>
      </c>
      <c r="J247">
        <f>SUM(B247:F250)</f>
        <v>0</v>
      </c>
      <c r="P247">
        <v>107</v>
      </c>
      <c r="Q247">
        <v>0</v>
      </c>
      <c r="R247">
        <f>SUM(P247:Q247)</f>
        <v>0</v>
      </c>
      <c r="S247">
        <v>17</v>
      </c>
      <c r="T247">
        <v>0</v>
      </c>
      <c r="U247">
        <f>SUM(S247:T247)</f>
        <v>0</v>
      </c>
      <c r="V247">
        <v>49</v>
      </c>
      <c r="W247">
        <v>47</v>
      </c>
      <c r="X247">
        <f>SUM(V247:W247)</f>
        <v>0</v>
      </c>
    </row>
    <row r="248" spans="1:24">
      <c r="A248" s="3">
        <v>0.4479166666666667</v>
      </c>
      <c r="B248">
        <v>76</v>
      </c>
      <c r="C248">
        <v>50</v>
      </c>
      <c r="D248">
        <v>1</v>
      </c>
      <c r="E248">
        <v>14</v>
      </c>
      <c r="F248">
        <v>63</v>
      </c>
      <c r="I248">
        <v>204</v>
      </c>
      <c r="J248">
        <f>SUM(B248:F251)</f>
        <v>0</v>
      </c>
      <c r="P248">
        <v>126</v>
      </c>
      <c r="Q248">
        <v>0</v>
      </c>
      <c r="R248">
        <f>SUM(P248:Q248)</f>
        <v>0</v>
      </c>
      <c r="S248">
        <v>15</v>
      </c>
      <c r="T248">
        <v>0</v>
      </c>
      <c r="U248">
        <f>SUM(S248:T248)</f>
        <v>0</v>
      </c>
      <c r="V248">
        <v>63</v>
      </c>
      <c r="W248">
        <v>51</v>
      </c>
      <c r="X248">
        <f>SUM(V248:W248)</f>
        <v>0</v>
      </c>
    </row>
    <row r="249" spans="1:24">
      <c r="A249" s="3">
        <v>0.4583333333333333</v>
      </c>
      <c r="B249">
        <v>64</v>
      </c>
      <c r="C249">
        <v>53</v>
      </c>
      <c r="D249">
        <v>2</v>
      </c>
      <c r="E249">
        <v>8</v>
      </c>
      <c r="F249">
        <v>62</v>
      </c>
      <c r="I249">
        <v>189</v>
      </c>
      <c r="J249">
        <f>SUM(B249:F252)</f>
        <v>0</v>
      </c>
      <c r="P249">
        <v>117</v>
      </c>
      <c r="Q249">
        <v>0</v>
      </c>
      <c r="R249">
        <f>SUM(P249:Q249)</f>
        <v>0</v>
      </c>
      <c r="S249">
        <v>10</v>
      </c>
      <c r="T249">
        <v>0</v>
      </c>
      <c r="U249">
        <f>SUM(S249:T249)</f>
        <v>0</v>
      </c>
      <c r="V249">
        <v>62</v>
      </c>
      <c r="W249">
        <v>55</v>
      </c>
      <c r="X249">
        <f>SUM(V249:W249)</f>
        <v>0</v>
      </c>
    </row>
    <row r="250" spans="1:24">
      <c r="A250" s="3">
        <v>0.46875</v>
      </c>
      <c r="B250">
        <v>58</v>
      </c>
      <c r="C250">
        <v>49</v>
      </c>
      <c r="D250">
        <v>1</v>
      </c>
      <c r="E250">
        <v>12</v>
      </c>
      <c r="F250">
        <v>63</v>
      </c>
      <c r="I250">
        <v>183</v>
      </c>
      <c r="J250">
        <f>SUM(B250:F253)</f>
        <v>0</v>
      </c>
      <c r="P250">
        <v>107</v>
      </c>
      <c r="Q250">
        <v>0</v>
      </c>
      <c r="R250">
        <f>SUM(P250:Q250)</f>
        <v>0</v>
      </c>
      <c r="S250">
        <v>13</v>
      </c>
      <c r="T250">
        <v>0</v>
      </c>
      <c r="U250">
        <f>SUM(S250:T250)</f>
        <v>0</v>
      </c>
      <c r="V250">
        <v>63</v>
      </c>
      <c r="W250">
        <v>50</v>
      </c>
      <c r="X250">
        <f>SUM(V250:W250)</f>
        <v>0</v>
      </c>
    </row>
    <row r="251" spans="1:24">
      <c r="A251" s="3">
        <v>0.4791666666666667</v>
      </c>
      <c r="B251">
        <v>70</v>
      </c>
      <c r="C251">
        <v>32</v>
      </c>
      <c r="D251">
        <v>1</v>
      </c>
      <c r="E251">
        <v>14</v>
      </c>
      <c r="F251">
        <v>43</v>
      </c>
      <c r="I251">
        <v>160</v>
      </c>
      <c r="J251">
        <f>SUM(B251:F254)</f>
        <v>0</v>
      </c>
      <c r="P251">
        <v>102</v>
      </c>
      <c r="Q251">
        <v>0</v>
      </c>
      <c r="R251">
        <f>SUM(P251:Q251)</f>
        <v>0</v>
      </c>
      <c r="S251">
        <v>15</v>
      </c>
      <c r="T251">
        <v>0</v>
      </c>
      <c r="U251">
        <f>SUM(S251:T251)</f>
        <v>0</v>
      </c>
      <c r="V251">
        <v>43</v>
      </c>
      <c r="W251">
        <v>33</v>
      </c>
      <c r="X251">
        <f>SUM(V251:W251)</f>
        <v>0</v>
      </c>
    </row>
    <row r="252" spans="1:24">
      <c r="A252" s="3">
        <v>0.4895833333333333</v>
      </c>
      <c r="B252">
        <v>78</v>
      </c>
      <c r="C252">
        <v>47</v>
      </c>
      <c r="D252">
        <v>1</v>
      </c>
      <c r="E252">
        <v>13</v>
      </c>
      <c r="F252">
        <v>62</v>
      </c>
      <c r="I252">
        <v>201</v>
      </c>
      <c r="J252">
        <f>SUM(B252:F255)</f>
        <v>0</v>
      </c>
      <c r="P252">
        <v>125</v>
      </c>
      <c r="Q252">
        <v>0</v>
      </c>
      <c r="R252">
        <f>SUM(P252:Q252)</f>
        <v>0</v>
      </c>
      <c r="S252">
        <v>14</v>
      </c>
      <c r="T252">
        <v>0</v>
      </c>
      <c r="U252">
        <f>SUM(S252:T252)</f>
        <v>0</v>
      </c>
      <c r="V252">
        <v>62</v>
      </c>
      <c r="W252">
        <v>48</v>
      </c>
      <c r="X252">
        <f>SUM(V252:W252)</f>
        <v>0</v>
      </c>
    </row>
    <row r="253" spans="1:24">
      <c r="A253" s="3">
        <v>0.5</v>
      </c>
      <c r="B253">
        <v>70</v>
      </c>
      <c r="C253">
        <v>53</v>
      </c>
      <c r="D253">
        <v>0</v>
      </c>
      <c r="E253">
        <v>13</v>
      </c>
      <c r="F253">
        <v>68</v>
      </c>
      <c r="I253">
        <v>204</v>
      </c>
      <c r="J253">
        <f>SUM(B253:F256)</f>
        <v>0</v>
      </c>
      <c r="P253">
        <v>123</v>
      </c>
      <c r="Q253">
        <v>0</v>
      </c>
      <c r="R253">
        <f>SUM(P253:Q253)</f>
        <v>0</v>
      </c>
      <c r="S253">
        <v>13</v>
      </c>
      <c r="T253">
        <v>0</v>
      </c>
      <c r="U253">
        <f>SUM(S253:T253)</f>
        <v>0</v>
      </c>
      <c r="V253">
        <v>68</v>
      </c>
      <c r="W253">
        <v>53</v>
      </c>
      <c r="X253">
        <f>SUM(V253:W253)</f>
        <v>0</v>
      </c>
    </row>
    <row r="254" spans="1:24">
      <c r="A254" s="3">
        <v>0.5104166666666666</v>
      </c>
      <c r="B254">
        <v>62</v>
      </c>
      <c r="C254">
        <v>45</v>
      </c>
      <c r="D254">
        <v>3</v>
      </c>
      <c r="E254">
        <v>16</v>
      </c>
      <c r="F254">
        <v>51</v>
      </c>
      <c r="I254">
        <v>177</v>
      </c>
      <c r="J254">
        <f>SUM(B254:F257)</f>
        <v>0</v>
      </c>
      <c r="P254">
        <v>107</v>
      </c>
      <c r="Q254">
        <v>0</v>
      </c>
      <c r="R254">
        <f>SUM(P254:Q254)</f>
        <v>0</v>
      </c>
      <c r="S254">
        <v>19</v>
      </c>
      <c r="T254">
        <v>0</v>
      </c>
      <c r="U254">
        <f>SUM(S254:T254)</f>
        <v>0</v>
      </c>
      <c r="V254">
        <v>51</v>
      </c>
      <c r="W254">
        <v>48</v>
      </c>
      <c r="X254">
        <f>SUM(V254:W254)</f>
        <v>0</v>
      </c>
    </row>
    <row r="255" spans="1:24">
      <c r="A255" s="3">
        <v>0.5208333333333334</v>
      </c>
      <c r="B255">
        <v>76</v>
      </c>
      <c r="C255">
        <v>54</v>
      </c>
      <c r="D255">
        <v>0</v>
      </c>
      <c r="E255">
        <v>14</v>
      </c>
      <c r="F255">
        <v>57</v>
      </c>
      <c r="I255">
        <v>201</v>
      </c>
      <c r="J255">
        <f>SUM(B255:F258)</f>
        <v>0</v>
      </c>
      <c r="P255">
        <v>130</v>
      </c>
      <c r="Q255">
        <v>0</v>
      </c>
      <c r="R255">
        <f>SUM(P255:Q255)</f>
        <v>0</v>
      </c>
      <c r="S255">
        <v>14</v>
      </c>
      <c r="T255">
        <v>0</v>
      </c>
      <c r="U255">
        <f>SUM(S255:T255)</f>
        <v>0</v>
      </c>
      <c r="V255">
        <v>57</v>
      </c>
      <c r="W255">
        <v>54</v>
      </c>
      <c r="X255">
        <f>SUM(V255:W255)</f>
        <v>0</v>
      </c>
    </row>
    <row r="256" spans="1:24">
      <c r="A256" s="3">
        <v>0.53125</v>
      </c>
      <c r="B256">
        <v>71</v>
      </c>
      <c r="C256">
        <v>53</v>
      </c>
      <c r="D256">
        <v>1</v>
      </c>
      <c r="E256">
        <v>15</v>
      </c>
      <c r="F256">
        <v>74</v>
      </c>
      <c r="I256">
        <v>214</v>
      </c>
      <c r="J256">
        <f>SUM(B256:F259)</f>
        <v>0</v>
      </c>
      <c r="P256">
        <v>124</v>
      </c>
      <c r="Q256">
        <v>0</v>
      </c>
      <c r="R256">
        <f>SUM(P256:Q256)</f>
        <v>0</v>
      </c>
      <c r="S256">
        <v>16</v>
      </c>
      <c r="T256">
        <v>0</v>
      </c>
      <c r="U256">
        <f>SUM(S256:T256)</f>
        <v>0</v>
      </c>
      <c r="V256">
        <v>74</v>
      </c>
      <c r="W256">
        <v>54</v>
      </c>
      <c r="X256">
        <f>SUM(V256:W256)</f>
        <v>0</v>
      </c>
    </row>
    <row r="257" spans="1:24">
      <c r="A257" s="3">
        <v>0.5416666666666666</v>
      </c>
      <c r="B257">
        <v>66</v>
      </c>
      <c r="C257">
        <v>57</v>
      </c>
      <c r="D257">
        <v>2</v>
      </c>
      <c r="E257">
        <v>12</v>
      </c>
      <c r="F257">
        <v>69</v>
      </c>
      <c r="I257">
        <v>206</v>
      </c>
      <c r="J257">
        <f>SUM(B257:F260)</f>
        <v>0</v>
      </c>
      <c r="P257">
        <v>123</v>
      </c>
      <c r="Q257">
        <v>0</v>
      </c>
      <c r="R257">
        <f>SUM(P257:Q257)</f>
        <v>0</v>
      </c>
      <c r="S257">
        <v>14</v>
      </c>
      <c r="T257">
        <v>0</v>
      </c>
      <c r="U257">
        <f>SUM(S257:T257)</f>
        <v>0</v>
      </c>
      <c r="V257">
        <v>69</v>
      </c>
      <c r="W257">
        <v>59</v>
      </c>
      <c r="X257">
        <f>SUM(V257:W257)</f>
        <v>0</v>
      </c>
    </row>
    <row r="258" spans="1:24">
      <c r="A258" s="3">
        <v>0.5520833333333334</v>
      </c>
      <c r="B258">
        <v>61</v>
      </c>
      <c r="C258">
        <v>52</v>
      </c>
      <c r="D258">
        <v>0</v>
      </c>
      <c r="E258">
        <v>10</v>
      </c>
      <c r="F258">
        <v>57</v>
      </c>
      <c r="I258">
        <v>180</v>
      </c>
      <c r="J258">
        <f>SUM(B258:F261)</f>
        <v>0</v>
      </c>
      <c r="P258">
        <v>113</v>
      </c>
      <c r="Q258">
        <v>0</v>
      </c>
      <c r="R258">
        <f>SUM(P258:Q258)</f>
        <v>0</v>
      </c>
      <c r="S258">
        <v>10</v>
      </c>
      <c r="T258">
        <v>0</v>
      </c>
      <c r="U258">
        <f>SUM(S258:T258)</f>
        <v>0</v>
      </c>
      <c r="V258">
        <v>57</v>
      </c>
      <c r="W258">
        <v>52</v>
      </c>
      <c r="X258">
        <f>SUM(V258:W258)</f>
        <v>0</v>
      </c>
    </row>
    <row r="259" spans="1:24">
      <c r="A259" s="3">
        <v>0.5625</v>
      </c>
      <c r="B259">
        <v>77</v>
      </c>
      <c r="C259">
        <v>45</v>
      </c>
      <c r="D259">
        <v>1</v>
      </c>
      <c r="E259">
        <v>4</v>
      </c>
      <c r="F259">
        <v>58</v>
      </c>
      <c r="I259">
        <v>185</v>
      </c>
      <c r="J259">
        <f>SUM(B259:F262)</f>
        <v>0</v>
      </c>
      <c r="P259">
        <v>122</v>
      </c>
      <c r="Q259">
        <v>0</v>
      </c>
      <c r="R259">
        <f>SUM(P259:Q259)</f>
        <v>0</v>
      </c>
      <c r="S259">
        <v>5</v>
      </c>
      <c r="T259">
        <v>0</v>
      </c>
      <c r="U259">
        <f>SUM(S259:T259)</f>
        <v>0</v>
      </c>
      <c r="V259">
        <v>58</v>
      </c>
      <c r="W259">
        <v>46</v>
      </c>
      <c r="X259">
        <f>SUM(V259:W259)</f>
        <v>0</v>
      </c>
    </row>
    <row r="260" spans="1:24">
      <c r="A260" s="3">
        <v>0.5729166666666666</v>
      </c>
      <c r="B260">
        <v>64</v>
      </c>
      <c r="C260">
        <v>52</v>
      </c>
      <c r="D260">
        <v>0</v>
      </c>
      <c r="E260">
        <v>13</v>
      </c>
      <c r="F260">
        <v>47</v>
      </c>
      <c r="I260">
        <v>176</v>
      </c>
      <c r="J260">
        <f>SUM(B260:F263)</f>
        <v>0</v>
      </c>
      <c r="P260">
        <v>116</v>
      </c>
      <c r="Q260">
        <v>0</v>
      </c>
      <c r="R260">
        <f>SUM(P260:Q260)</f>
        <v>0</v>
      </c>
      <c r="S260">
        <v>13</v>
      </c>
      <c r="T260">
        <v>0</v>
      </c>
      <c r="U260">
        <f>SUM(S260:T260)</f>
        <v>0</v>
      </c>
      <c r="V260">
        <v>47</v>
      </c>
      <c r="W260">
        <v>52</v>
      </c>
      <c r="X260">
        <f>SUM(V260:W260)</f>
        <v>0</v>
      </c>
    </row>
    <row r="261" spans="1:24">
      <c r="A261" s="3">
        <v>0.5833333333333334</v>
      </c>
      <c r="B261">
        <v>56</v>
      </c>
      <c r="C261">
        <v>45</v>
      </c>
      <c r="D261">
        <v>2</v>
      </c>
      <c r="E261">
        <v>16</v>
      </c>
      <c r="F261">
        <v>53</v>
      </c>
      <c r="I261">
        <v>172</v>
      </c>
      <c r="J261">
        <f>SUM(B261:F264)</f>
        <v>0</v>
      </c>
      <c r="P261">
        <v>101</v>
      </c>
      <c r="Q261">
        <v>0</v>
      </c>
      <c r="R261">
        <f>SUM(P261:Q261)</f>
        <v>0</v>
      </c>
      <c r="S261">
        <v>18</v>
      </c>
      <c r="T261">
        <v>0</v>
      </c>
      <c r="U261">
        <f>SUM(S261:T261)</f>
        <v>0</v>
      </c>
      <c r="V261">
        <v>53</v>
      </c>
      <c r="W261">
        <v>47</v>
      </c>
      <c r="X261">
        <f>SUM(V261:W261)</f>
        <v>0</v>
      </c>
    </row>
    <row r="262" spans="1:24">
      <c r="A262" s="3">
        <v>0.59375</v>
      </c>
      <c r="B262">
        <v>74</v>
      </c>
      <c r="C262">
        <v>53</v>
      </c>
      <c r="D262">
        <v>0</v>
      </c>
      <c r="E262">
        <v>12</v>
      </c>
      <c r="F262">
        <v>63</v>
      </c>
      <c r="I262">
        <v>202</v>
      </c>
      <c r="J262">
        <f>SUM(B262:F265)</f>
        <v>0</v>
      </c>
      <c r="P262">
        <v>127</v>
      </c>
      <c r="Q262">
        <v>0</v>
      </c>
      <c r="R262">
        <f>SUM(P262:Q262)</f>
        <v>0</v>
      </c>
      <c r="S262">
        <v>12</v>
      </c>
      <c r="T262">
        <v>0</v>
      </c>
      <c r="U262">
        <f>SUM(S262:T262)</f>
        <v>0</v>
      </c>
      <c r="V262">
        <v>63</v>
      </c>
      <c r="W262">
        <v>53</v>
      </c>
      <c r="X262">
        <f>SUM(V262:W262)</f>
        <v>0</v>
      </c>
    </row>
    <row r="263" spans="1:24">
      <c r="A263" s="3">
        <v>0.6041666666666666</v>
      </c>
      <c r="B263">
        <v>75</v>
      </c>
      <c r="C263">
        <v>42</v>
      </c>
      <c r="D263">
        <v>5</v>
      </c>
      <c r="E263">
        <v>13</v>
      </c>
      <c r="F263">
        <v>67</v>
      </c>
      <c r="I263">
        <v>202</v>
      </c>
      <c r="J263">
        <f>SUM(B263:F266)</f>
        <v>0</v>
      </c>
      <c r="P263">
        <v>117</v>
      </c>
      <c r="Q263">
        <v>0</v>
      </c>
      <c r="R263">
        <f>SUM(P263:Q263)</f>
        <v>0</v>
      </c>
      <c r="S263">
        <v>18</v>
      </c>
      <c r="T263">
        <v>0</v>
      </c>
      <c r="U263">
        <f>SUM(S263:T263)</f>
        <v>0</v>
      </c>
      <c r="V263">
        <v>67</v>
      </c>
      <c r="W263">
        <v>47</v>
      </c>
      <c r="X263">
        <f>SUM(V263:W263)</f>
        <v>0</v>
      </c>
    </row>
    <row r="264" spans="1:24">
      <c r="A264" s="3">
        <v>0.6145833333333334</v>
      </c>
      <c r="B264">
        <v>86</v>
      </c>
      <c r="C264">
        <v>61</v>
      </c>
      <c r="D264">
        <v>1</v>
      </c>
      <c r="E264">
        <v>14</v>
      </c>
      <c r="F264">
        <v>56</v>
      </c>
      <c r="I264">
        <v>218</v>
      </c>
      <c r="J264">
        <f>SUM(B264:F267)</f>
        <v>0</v>
      </c>
      <c r="P264">
        <v>147</v>
      </c>
      <c r="Q264">
        <v>0</v>
      </c>
      <c r="R264">
        <f>SUM(P264:Q264)</f>
        <v>0</v>
      </c>
      <c r="S264">
        <v>15</v>
      </c>
      <c r="T264">
        <v>0</v>
      </c>
      <c r="U264">
        <f>SUM(S264:T264)</f>
        <v>0</v>
      </c>
      <c r="V264">
        <v>56</v>
      </c>
      <c r="W264">
        <v>62</v>
      </c>
      <c r="X264">
        <f>SUM(V264:W264)</f>
        <v>0</v>
      </c>
    </row>
    <row r="265" spans="1:24">
      <c r="A265" s="3">
        <v>0.625</v>
      </c>
      <c r="B265">
        <v>71</v>
      </c>
      <c r="C265">
        <v>47</v>
      </c>
      <c r="D265">
        <v>4</v>
      </c>
      <c r="E265">
        <v>10</v>
      </c>
      <c r="F265">
        <v>60</v>
      </c>
      <c r="I265">
        <v>192</v>
      </c>
      <c r="J265">
        <f>SUM(B265:F268)</f>
        <v>0</v>
      </c>
      <c r="P265">
        <v>118</v>
      </c>
      <c r="Q265">
        <v>0</v>
      </c>
      <c r="R265">
        <f>SUM(P265:Q265)</f>
        <v>0</v>
      </c>
      <c r="S265">
        <v>14</v>
      </c>
      <c r="T265">
        <v>0</v>
      </c>
      <c r="U265">
        <f>SUM(S265:T265)</f>
        <v>0</v>
      </c>
      <c r="V265">
        <v>60</v>
      </c>
      <c r="W265">
        <v>51</v>
      </c>
      <c r="X265">
        <f>SUM(V265:W265)</f>
        <v>0</v>
      </c>
    </row>
    <row r="266" spans="1:24">
      <c r="A266" s="3">
        <v>0.6354166666666666</v>
      </c>
      <c r="B266">
        <v>72</v>
      </c>
      <c r="C266">
        <v>49</v>
      </c>
      <c r="D266">
        <v>3</v>
      </c>
      <c r="E266">
        <v>11</v>
      </c>
      <c r="F266">
        <v>67</v>
      </c>
      <c r="I266">
        <v>202</v>
      </c>
      <c r="J266">
        <f>SUM(B266:F269)</f>
        <v>0</v>
      </c>
      <c r="P266">
        <v>121</v>
      </c>
      <c r="Q266">
        <v>0</v>
      </c>
      <c r="R266">
        <f>SUM(P266:Q266)</f>
        <v>0</v>
      </c>
      <c r="S266">
        <v>14</v>
      </c>
      <c r="T266">
        <v>0</v>
      </c>
      <c r="U266">
        <f>SUM(S266:T266)</f>
        <v>0</v>
      </c>
      <c r="V266">
        <v>67</v>
      </c>
      <c r="W266">
        <v>52</v>
      </c>
      <c r="X266">
        <f>SUM(V266:W266)</f>
        <v>0</v>
      </c>
    </row>
    <row r="267" spans="1:24">
      <c r="A267" s="3">
        <v>0.6458333333333334</v>
      </c>
      <c r="B267">
        <v>67</v>
      </c>
      <c r="C267">
        <v>44</v>
      </c>
      <c r="D267">
        <v>3</v>
      </c>
      <c r="E267">
        <v>12</v>
      </c>
      <c r="F267">
        <v>66</v>
      </c>
      <c r="I267">
        <v>192</v>
      </c>
      <c r="J267">
        <f>SUM(B267:F270)</f>
        <v>0</v>
      </c>
      <c r="P267">
        <v>111</v>
      </c>
      <c r="Q267">
        <v>0</v>
      </c>
      <c r="R267">
        <f>SUM(P267:Q267)</f>
        <v>0</v>
      </c>
      <c r="S267">
        <v>15</v>
      </c>
      <c r="T267">
        <v>0</v>
      </c>
      <c r="U267">
        <f>SUM(S267:T267)</f>
        <v>0</v>
      </c>
      <c r="V267">
        <v>66</v>
      </c>
      <c r="W267">
        <v>47</v>
      </c>
      <c r="X267">
        <f>SUM(V267:W267)</f>
        <v>0</v>
      </c>
    </row>
    <row r="268" spans="1:24">
      <c r="A268" s="3">
        <v>0.65625</v>
      </c>
      <c r="B268">
        <v>70</v>
      </c>
      <c r="C268">
        <v>61</v>
      </c>
      <c r="D268">
        <v>2</v>
      </c>
      <c r="E268">
        <v>15</v>
      </c>
      <c r="F268">
        <v>70</v>
      </c>
      <c r="I268">
        <v>218</v>
      </c>
      <c r="J268">
        <f>SUM(B268:F271)</f>
        <v>0</v>
      </c>
      <c r="P268">
        <v>131</v>
      </c>
      <c r="Q268">
        <v>0</v>
      </c>
      <c r="R268">
        <f>SUM(P268:Q268)</f>
        <v>0</v>
      </c>
      <c r="S268">
        <v>17</v>
      </c>
      <c r="T268">
        <v>0</v>
      </c>
      <c r="U268">
        <f>SUM(S268:T268)</f>
        <v>0</v>
      </c>
      <c r="V268">
        <v>70</v>
      </c>
      <c r="W268">
        <v>63</v>
      </c>
      <c r="X268">
        <f>SUM(V268:W268)</f>
        <v>0</v>
      </c>
    </row>
    <row r="269" spans="1:24">
      <c r="A269" s="3">
        <v>0.6666666666666666</v>
      </c>
      <c r="B269">
        <v>83</v>
      </c>
      <c r="C269">
        <v>57</v>
      </c>
      <c r="D269">
        <v>0</v>
      </c>
      <c r="E269">
        <v>15</v>
      </c>
      <c r="F269">
        <v>77</v>
      </c>
      <c r="I269">
        <v>232</v>
      </c>
      <c r="J269">
        <f>SUM(B269:F272)</f>
        <v>0</v>
      </c>
      <c r="P269">
        <v>140</v>
      </c>
      <c r="Q269">
        <v>0</v>
      </c>
      <c r="R269">
        <f>SUM(P269:Q269)</f>
        <v>0</v>
      </c>
      <c r="S269">
        <v>15</v>
      </c>
      <c r="T269">
        <v>0</v>
      </c>
      <c r="U269">
        <f>SUM(S269:T269)</f>
        <v>0</v>
      </c>
      <c r="V269">
        <v>77</v>
      </c>
      <c r="W269">
        <v>57</v>
      </c>
      <c r="X269">
        <f>SUM(V269:W269)</f>
        <v>0</v>
      </c>
    </row>
    <row r="270" spans="1:24">
      <c r="A270" s="3">
        <v>0.6770833333333334</v>
      </c>
      <c r="B270">
        <v>69</v>
      </c>
      <c r="C270">
        <v>44</v>
      </c>
      <c r="D270">
        <v>1</v>
      </c>
      <c r="E270">
        <v>15</v>
      </c>
      <c r="F270">
        <v>73</v>
      </c>
      <c r="I270">
        <v>202</v>
      </c>
      <c r="J270">
        <f>SUM(B270:F273)</f>
        <v>0</v>
      </c>
      <c r="P270">
        <v>113</v>
      </c>
      <c r="Q270">
        <v>0</v>
      </c>
      <c r="R270">
        <f>SUM(P270:Q270)</f>
        <v>0</v>
      </c>
      <c r="S270">
        <v>16</v>
      </c>
      <c r="T270">
        <v>0</v>
      </c>
      <c r="U270">
        <f>SUM(S270:T270)</f>
        <v>0</v>
      </c>
      <c r="V270">
        <v>73</v>
      </c>
      <c r="W270">
        <v>45</v>
      </c>
      <c r="X270">
        <f>SUM(V270:W270)</f>
        <v>0</v>
      </c>
    </row>
    <row r="271" spans="1:24">
      <c r="A271" s="3">
        <v>0.6875</v>
      </c>
      <c r="B271">
        <v>54</v>
      </c>
      <c r="C271">
        <v>61</v>
      </c>
      <c r="D271">
        <v>0</v>
      </c>
      <c r="E271">
        <v>19</v>
      </c>
      <c r="F271">
        <v>64</v>
      </c>
      <c r="I271">
        <v>198</v>
      </c>
      <c r="J271">
        <f>SUM(B271:F274)</f>
        <v>0</v>
      </c>
      <c r="P271">
        <v>115</v>
      </c>
      <c r="Q271">
        <v>0</v>
      </c>
      <c r="R271">
        <f>SUM(P271:Q271)</f>
        <v>0</v>
      </c>
      <c r="S271">
        <v>19</v>
      </c>
      <c r="T271">
        <v>0</v>
      </c>
      <c r="U271">
        <f>SUM(S271:T271)</f>
        <v>0</v>
      </c>
      <c r="V271">
        <v>64</v>
      </c>
      <c r="W271">
        <v>61</v>
      </c>
      <c r="X271">
        <f>SUM(V271:W271)</f>
        <v>0</v>
      </c>
    </row>
    <row r="272" spans="1:24">
      <c r="A272" s="3">
        <v>0.6979166666666666</v>
      </c>
      <c r="B272">
        <v>62</v>
      </c>
      <c r="C272">
        <v>56</v>
      </c>
      <c r="D272">
        <v>0</v>
      </c>
      <c r="E272">
        <v>19</v>
      </c>
      <c r="F272">
        <v>58</v>
      </c>
      <c r="I272">
        <v>195</v>
      </c>
      <c r="J272">
        <f>SUM(B272:F275)</f>
        <v>0</v>
      </c>
      <c r="P272">
        <v>118</v>
      </c>
      <c r="Q272">
        <v>0</v>
      </c>
      <c r="R272">
        <f>SUM(P272:Q272)</f>
        <v>0</v>
      </c>
      <c r="S272">
        <v>19</v>
      </c>
      <c r="T272">
        <v>0</v>
      </c>
      <c r="U272">
        <f>SUM(S272:T272)</f>
        <v>0</v>
      </c>
      <c r="V272">
        <v>58</v>
      </c>
      <c r="W272">
        <v>56</v>
      </c>
      <c r="X272">
        <f>SUM(V272:W272)</f>
        <v>0</v>
      </c>
    </row>
    <row r="273" spans="1:24">
      <c r="A273" s="3">
        <v>0.7083333333333334</v>
      </c>
      <c r="B273">
        <v>65</v>
      </c>
      <c r="C273">
        <v>49</v>
      </c>
      <c r="D273">
        <v>0</v>
      </c>
      <c r="E273">
        <v>6</v>
      </c>
      <c r="F273">
        <v>69</v>
      </c>
      <c r="I273">
        <v>189</v>
      </c>
      <c r="J273">
        <f>SUM(B273:F276)</f>
        <v>0</v>
      </c>
      <c r="P273">
        <v>114</v>
      </c>
      <c r="Q273">
        <v>0</v>
      </c>
      <c r="R273">
        <f>SUM(P273:Q273)</f>
        <v>0</v>
      </c>
      <c r="S273">
        <v>6</v>
      </c>
      <c r="T273">
        <v>0</v>
      </c>
      <c r="U273">
        <f>SUM(S273:T273)</f>
        <v>0</v>
      </c>
      <c r="V273">
        <v>69</v>
      </c>
      <c r="W273">
        <v>49</v>
      </c>
      <c r="X273">
        <f>SUM(V273:W273)</f>
        <v>0</v>
      </c>
    </row>
    <row r="274" spans="1:24">
      <c r="A274" s="3">
        <v>0.71875</v>
      </c>
      <c r="B274">
        <v>63</v>
      </c>
      <c r="C274">
        <v>57</v>
      </c>
      <c r="D274">
        <v>0</v>
      </c>
      <c r="E274">
        <v>14</v>
      </c>
      <c r="F274">
        <v>69</v>
      </c>
      <c r="I274">
        <v>203</v>
      </c>
      <c r="J274">
        <f>SUM(B274:F277)</f>
        <v>0</v>
      </c>
      <c r="P274">
        <v>120</v>
      </c>
      <c r="Q274">
        <v>0</v>
      </c>
      <c r="R274">
        <f>SUM(P274:Q274)</f>
        <v>0</v>
      </c>
      <c r="S274">
        <v>14</v>
      </c>
      <c r="T274">
        <v>0</v>
      </c>
      <c r="U274">
        <f>SUM(S274:T274)</f>
        <v>0</v>
      </c>
      <c r="V274">
        <v>69</v>
      </c>
      <c r="W274">
        <v>57</v>
      </c>
      <c r="X274">
        <f>SUM(V274:W274)</f>
        <v>0</v>
      </c>
    </row>
    <row r="275" spans="1:24">
      <c r="A275" s="3">
        <v>0.7291666666666666</v>
      </c>
      <c r="B275">
        <v>71</v>
      </c>
      <c r="C275">
        <v>48</v>
      </c>
      <c r="D275">
        <v>1</v>
      </c>
      <c r="E275">
        <v>18</v>
      </c>
      <c r="F275">
        <v>67</v>
      </c>
      <c r="I275">
        <v>205</v>
      </c>
      <c r="J275">
        <f>SUM(B275:F278)</f>
        <v>0</v>
      </c>
      <c r="P275">
        <v>119</v>
      </c>
      <c r="Q275">
        <v>0</v>
      </c>
      <c r="R275">
        <f>SUM(P275:Q275)</f>
        <v>0</v>
      </c>
      <c r="S275">
        <v>19</v>
      </c>
      <c r="T275">
        <v>0</v>
      </c>
      <c r="U275">
        <f>SUM(S275:T275)</f>
        <v>0</v>
      </c>
      <c r="V275">
        <v>67</v>
      </c>
      <c r="W275">
        <v>49</v>
      </c>
      <c r="X275">
        <f>SUM(V275:W275)</f>
        <v>0</v>
      </c>
    </row>
    <row r="276" spans="1:24">
      <c r="A276" s="3">
        <v>0.7395833333333334</v>
      </c>
      <c r="B276">
        <v>71</v>
      </c>
      <c r="C276">
        <v>58</v>
      </c>
      <c r="D276">
        <v>0</v>
      </c>
      <c r="E276">
        <v>7</v>
      </c>
      <c r="F276">
        <v>61</v>
      </c>
      <c r="I276">
        <v>197</v>
      </c>
      <c r="J276">
        <f>SUM(B276:F279)</f>
        <v>0</v>
      </c>
      <c r="P276">
        <v>129</v>
      </c>
      <c r="Q276">
        <v>0</v>
      </c>
      <c r="R276">
        <f>SUM(P276:Q276)</f>
        <v>0</v>
      </c>
      <c r="S276">
        <v>7</v>
      </c>
      <c r="T276">
        <v>0</v>
      </c>
      <c r="U276">
        <f>SUM(S276:T276)</f>
        <v>0</v>
      </c>
      <c r="V276">
        <v>61</v>
      </c>
      <c r="W276">
        <v>58</v>
      </c>
      <c r="X276">
        <f>SUM(V276:W276)</f>
        <v>0</v>
      </c>
    </row>
    <row r="277" spans="1:24">
      <c r="A277" s="3">
        <v>0.75</v>
      </c>
      <c r="B277">
        <v>64</v>
      </c>
      <c r="C277">
        <v>60</v>
      </c>
      <c r="D277">
        <v>2</v>
      </c>
      <c r="E277">
        <v>15</v>
      </c>
      <c r="F277">
        <v>61</v>
      </c>
      <c r="I277">
        <v>202</v>
      </c>
      <c r="J277">
        <f>SUM(B277:F280)</f>
        <v>0</v>
      </c>
      <c r="P277">
        <v>124</v>
      </c>
      <c r="Q277">
        <v>0</v>
      </c>
      <c r="R277">
        <f>SUM(P277:Q277)</f>
        <v>0</v>
      </c>
      <c r="S277">
        <v>17</v>
      </c>
      <c r="T277">
        <v>0</v>
      </c>
      <c r="U277">
        <f>SUM(S277:T277)</f>
        <v>0</v>
      </c>
      <c r="V277">
        <v>61</v>
      </c>
      <c r="W277">
        <v>62</v>
      </c>
      <c r="X277">
        <f>SUM(V277:W277)</f>
        <v>0</v>
      </c>
    </row>
    <row r="278" spans="1:24">
      <c r="A278" s="3">
        <v>0.7604166666666666</v>
      </c>
      <c r="B278">
        <v>67</v>
      </c>
      <c r="C278">
        <v>70</v>
      </c>
      <c r="D278">
        <v>2</v>
      </c>
      <c r="E278">
        <v>14</v>
      </c>
      <c r="F278">
        <v>62</v>
      </c>
      <c r="I278">
        <v>215</v>
      </c>
      <c r="J278">
        <f>SUM(B278:F281)</f>
        <v>0</v>
      </c>
      <c r="P278">
        <v>137</v>
      </c>
      <c r="Q278">
        <v>0</v>
      </c>
      <c r="R278">
        <f>SUM(P278:Q278)</f>
        <v>0</v>
      </c>
      <c r="S278">
        <v>16</v>
      </c>
      <c r="T278">
        <v>0</v>
      </c>
      <c r="U278">
        <f>SUM(S278:T278)</f>
        <v>0</v>
      </c>
      <c r="V278">
        <v>62</v>
      </c>
      <c r="W278">
        <v>72</v>
      </c>
      <c r="X278">
        <f>SUM(V278:W278)</f>
        <v>0</v>
      </c>
    </row>
    <row r="279" spans="1:24">
      <c r="A279" s="3">
        <v>0.7708333333333334</v>
      </c>
      <c r="B279">
        <v>71</v>
      </c>
      <c r="C279">
        <v>59</v>
      </c>
      <c r="D279">
        <v>4</v>
      </c>
      <c r="E279">
        <v>15</v>
      </c>
      <c r="F279">
        <v>61</v>
      </c>
      <c r="I279">
        <v>210</v>
      </c>
      <c r="J279">
        <f>SUM(B279:F282)</f>
        <v>0</v>
      </c>
      <c r="P279">
        <v>130</v>
      </c>
      <c r="Q279">
        <v>0</v>
      </c>
      <c r="R279">
        <f>SUM(P279:Q279)</f>
        <v>0</v>
      </c>
      <c r="S279">
        <v>19</v>
      </c>
      <c r="T279">
        <v>0</v>
      </c>
      <c r="U279">
        <f>SUM(S279:T279)</f>
        <v>0</v>
      </c>
      <c r="V279">
        <v>61</v>
      </c>
      <c r="W279">
        <v>63</v>
      </c>
      <c r="X279">
        <f>SUM(V279:W279)</f>
        <v>0</v>
      </c>
    </row>
    <row r="280" spans="1:24">
      <c r="A280" s="3">
        <v>0.78125</v>
      </c>
      <c r="B280">
        <v>73</v>
      </c>
      <c r="C280">
        <v>49</v>
      </c>
      <c r="D280">
        <v>1</v>
      </c>
      <c r="E280">
        <v>10</v>
      </c>
      <c r="F280">
        <v>58</v>
      </c>
      <c r="I280">
        <v>191</v>
      </c>
      <c r="J280">
        <f>SUM(B280:F283)</f>
        <v>0</v>
      </c>
      <c r="P280">
        <v>122</v>
      </c>
      <c r="Q280">
        <v>0</v>
      </c>
      <c r="R280">
        <f>SUM(P280:Q280)</f>
        <v>0</v>
      </c>
      <c r="S280">
        <v>11</v>
      </c>
      <c r="T280">
        <v>0</v>
      </c>
      <c r="U280">
        <f>SUM(S280:T280)</f>
        <v>0</v>
      </c>
      <c r="V280">
        <v>58</v>
      </c>
      <c r="W280">
        <v>50</v>
      </c>
      <c r="X280">
        <f>SUM(V280:W280)</f>
        <v>0</v>
      </c>
    </row>
    <row r="281" spans="1:24">
      <c r="A281" s="3">
        <v>0.7916666666666666</v>
      </c>
      <c r="B281">
        <v>66</v>
      </c>
      <c r="C281">
        <v>50</v>
      </c>
      <c r="D281">
        <v>3</v>
      </c>
      <c r="E281">
        <v>7</v>
      </c>
      <c r="F281">
        <v>65</v>
      </c>
      <c r="I281">
        <v>191</v>
      </c>
      <c r="J281">
        <f>SUM(B281:F284)</f>
        <v>0</v>
      </c>
      <c r="P281">
        <v>116</v>
      </c>
      <c r="Q281">
        <v>0</v>
      </c>
      <c r="R281">
        <f>SUM(P281:Q281)</f>
        <v>0</v>
      </c>
      <c r="S281">
        <v>10</v>
      </c>
      <c r="T281">
        <v>0</v>
      </c>
      <c r="U281">
        <f>SUM(S281:T281)</f>
        <v>0</v>
      </c>
      <c r="V281">
        <v>65</v>
      </c>
      <c r="W281">
        <v>53</v>
      </c>
      <c r="X281">
        <f>SUM(V281:W281)</f>
        <v>0</v>
      </c>
    </row>
    <row r="282" spans="1:24">
      <c r="A282" s="3">
        <v>0.8020833333333334</v>
      </c>
      <c r="B282">
        <v>51</v>
      </c>
      <c r="C282">
        <v>49</v>
      </c>
      <c r="D282">
        <v>0</v>
      </c>
      <c r="E282">
        <v>6</v>
      </c>
      <c r="F282">
        <v>51</v>
      </c>
      <c r="I282">
        <v>157</v>
      </c>
      <c r="J282">
        <f>SUM(B282:F285)</f>
        <v>0</v>
      </c>
      <c r="P282">
        <v>100</v>
      </c>
      <c r="Q282">
        <v>0</v>
      </c>
      <c r="R282">
        <f>SUM(P282:Q282)</f>
        <v>0</v>
      </c>
      <c r="S282">
        <v>6</v>
      </c>
      <c r="T282">
        <v>0</v>
      </c>
      <c r="U282">
        <f>SUM(S282:T282)</f>
        <v>0</v>
      </c>
      <c r="V282">
        <v>51</v>
      </c>
      <c r="W282">
        <v>49</v>
      </c>
      <c r="X282">
        <f>SUM(V282:W282)</f>
        <v>0</v>
      </c>
    </row>
    <row r="283" spans="1:24">
      <c r="A283" s="3">
        <v>0.8125</v>
      </c>
      <c r="B283">
        <v>45</v>
      </c>
      <c r="C283">
        <v>38</v>
      </c>
      <c r="D283">
        <v>3</v>
      </c>
      <c r="E283">
        <v>5</v>
      </c>
      <c r="F283">
        <v>47</v>
      </c>
      <c r="I283">
        <v>138</v>
      </c>
      <c r="J283">
        <f>SUM(B283:F286)</f>
        <v>0</v>
      </c>
      <c r="P283">
        <v>83</v>
      </c>
      <c r="Q283">
        <v>0</v>
      </c>
      <c r="R283">
        <f>SUM(P283:Q283)</f>
        <v>0</v>
      </c>
      <c r="S283">
        <v>8</v>
      </c>
      <c r="T283">
        <v>0</v>
      </c>
      <c r="U283">
        <f>SUM(S283:T283)</f>
        <v>0</v>
      </c>
      <c r="V283">
        <v>47</v>
      </c>
      <c r="W283">
        <v>41</v>
      </c>
      <c r="X283">
        <f>SUM(V283:W283)</f>
        <v>0</v>
      </c>
    </row>
    <row r="284" spans="1:24">
      <c r="A284" s="3">
        <v>0.8229166666666666</v>
      </c>
      <c r="B284">
        <v>42</v>
      </c>
      <c r="C284">
        <v>36</v>
      </c>
      <c r="D284">
        <v>0</v>
      </c>
      <c r="E284">
        <v>13</v>
      </c>
      <c r="F284">
        <v>62</v>
      </c>
      <c r="I284">
        <v>153</v>
      </c>
      <c r="J284">
        <f>SUM(B284:F287)</f>
        <v>0</v>
      </c>
      <c r="P284">
        <v>78</v>
      </c>
      <c r="Q284">
        <v>0</v>
      </c>
      <c r="R284">
        <f>SUM(P284:Q284)</f>
        <v>0</v>
      </c>
      <c r="S284">
        <v>13</v>
      </c>
      <c r="T284">
        <v>0</v>
      </c>
      <c r="U284">
        <f>SUM(S284:T284)</f>
        <v>0</v>
      </c>
      <c r="V284">
        <v>62</v>
      </c>
      <c r="W284">
        <v>36</v>
      </c>
      <c r="X284">
        <f>SUM(V284:W284)</f>
        <v>0</v>
      </c>
    </row>
    <row r="285" spans="1:24">
      <c r="A285" s="3">
        <v>0.8333333333333334</v>
      </c>
      <c r="B285">
        <v>40</v>
      </c>
      <c r="C285">
        <v>46</v>
      </c>
      <c r="D285">
        <v>0</v>
      </c>
      <c r="E285">
        <v>5</v>
      </c>
      <c r="F285">
        <v>65</v>
      </c>
      <c r="I285">
        <v>156</v>
      </c>
      <c r="J285">
        <f>SUM(B285:F288)</f>
        <v>0</v>
      </c>
      <c r="P285">
        <v>86</v>
      </c>
      <c r="Q285">
        <v>0</v>
      </c>
      <c r="R285">
        <f>SUM(P285:Q285)</f>
        <v>0</v>
      </c>
      <c r="S285">
        <v>5</v>
      </c>
      <c r="T285">
        <v>0</v>
      </c>
      <c r="U285">
        <f>SUM(S285:T285)</f>
        <v>0</v>
      </c>
      <c r="V285">
        <v>65</v>
      </c>
      <c r="W285">
        <v>46</v>
      </c>
      <c r="X285">
        <f>SUM(V285:W285)</f>
        <v>0</v>
      </c>
    </row>
    <row r="286" spans="1:24">
      <c r="A286" s="3">
        <v>0.84375</v>
      </c>
      <c r="B286">
        <v>33</v>
      </c>
      <c r="C286">
        <v>32</v>
      </c>
      <c r="D286">
        <v>0</v>
      </c>
      <c r="E286">
        <v>8</v>
      </c>
      <c r="F286">
        <v>53</v>
      </c>
      <c r="I286">
        <v>126</v>
      </c>
      <c r="J286">
        <f>SUM(B286:F289)</f>
        <v>0</v>
      </c>
      <c r="P286">
        <v>65</v>
      </c>
      <c r="Q286">
        <v>0</v>
      </c>
      <c r="R286">
        <f>SUM(P286:Q286)</f>
        <v>0</v>
      </c>
      <c r="S286">
        <v>8</v>
      </c>
      <c r="T286">
        <v>0</v>
      </c>
      <c r="U286">
        <f>SUM(S286:T286)</f>
        <v>0</v>
      </c>
      <c r="V286">
        <v>53</v>
      </c>
      <c r="W286">
        <v>32</v>
      </c>
      <c r="X286">
        <f>SUM(V286:W286)</f>
        <v>0</v>
      </c>
    </row>
    <row r="287" spans="1:24">
      <c r="A287" s="3">
        <v>0.8541666666666666</v>
      </c>
      <c r="B287">
        <v>38</v>
      </c>
      <c r="C287">
        <v>21</v>
      </c>
      <c r="D287">
        <v>0</v>
      </c>
      <c r="E287">
        <v>3</v>
      </c>
      <c r="F287">
        <v>41</v>
      </c>
      <c r="I287">
        <v>103</v>
      </c>
      <c r="J287">
        <f>SUM(B287:F290)</f>
        <v>0</v>
      </c>
      <c r="P287">
        <v>59</v>
      </c>
      <c r="Q287">
        <v>0</v>
      </c>
      <c r="R287">
        <f>SUM(P287:Q287)</f>
        <v>0</v>
      </c>
      <c r="S287">
        <v>3</v>
      </c>
      <c r="T287">
        <v>0</v>
      </c>
      <c r="U287">
        <f>SUM(S287:T287)</f>
        <v>0</v>
      </c>
      <c r="V287">
        <v>41</v>
      </c>
      <c r="W287">
        <v>21</v>
      </c>
      <c r="X287">
        <f>SUM(V287:W287)</f>
        <v>0</v>
      </c>
    </row>
    <row r="288" spans="1:24">
      <c r="A288" s="3">
        <v>0.8645833333333334</v>
      </c>
      <c r="B288">
        <v>37</v>
      </c>
      <c r="C288">
        <v>32</v>
      </c>
      <c r="D288">
        <v>0</v>
      </c>
      <c r="E288">
        <v>7</v>
      </c>
      <c r="F288">
        <v>47</v>
      </c>
      <c r="I288">
        <v>123</v>
      </c>
      <c r="J288">
        <f>SUM(B288:F291)</f>
        <v>0</v>
      </c>
      <c r="P288">
        <v>69</v>
      </c>
      <c r="Q288">
        <v>0</v>
      </c>
      <c r="R288">
        <f>SUM(P288:Q288)</f>
        <v>0</v>
      </c>
      <c r="S288">
        <v>7</v>
      </c>
      <c r="T288">
        <v>0</v>
      </c>
      <c r="U288">
        <f>SUM(S288:T288)</f>
        <v>0</v>
      </c>
      <c r="V288">
        <v>47</v>
      </c>
      <c r="W288">
        <v>32</v>
      </c>
      <c r="X288">
        <f>SUM(V288:W288)</f>
        <v>0</v>
      </c>
    </row>
    <row r="289" spans="1:24">
      <c r="A289" s="3">
        <v>0.875</v>
      </c>
      <c r="B289">
        <v>30</v>
      </c>
      <c r="C289">
        <v>34</v>
      </c>
      <c r="D289">
        <v>0</v>
      </c>
      <c r="E289">
        <v>7</v>
      </c>
      <c r="F289">
        <v>35</v>
      </c>
      <c r="I289">
        <v>106</v>
      </c>
      <c r="J289">
        <f>SUM(B289:F292)</f>
        <v>0</v>
      </c>
      <c r="P289">
        <v>64</v>
      </c>
      <c r="Q289">
        <v>0</v>
      </c>
      <c r="R289">
        <f>SUM(P289:Q289)</f>
        <v>0</v>
      </c>
      <c r="S289">
        <v>7</v>
      </c>
      <c r="T289">
        <v>0</v>
      </c>
      <c r="U289">
        <f>SUM(S289:T289)</f>
        <v>0</v>
      </c>
      <c r="V289">
        <v>35</v>
      </c>
      <c r="W289">
        <v>34</v>
      </c>
      <c r="X289">
        <f>SUM(V289:W289)</f>
        <v>0</v>
      </c>
    </row>
    <row r="290" spans="1:24">
      <c r="A290" s="3">
        <v>0.8854166666666666</v>
      </c>
      <c r="B290">
        <v>33</v>
      </c>
      <c r="C290">
        <v>24</v>
      </c>
      <c r="D290">
        <v>0</v>
      </c>
      <c r="E290">
        <v>6</v>
      </c>
      <c r="F290">
        <v>54</v>
      </c>
      <c r="I290">
        <v>117</v>
      </c>
      <c r="J290">
        <f>SUM(B290:F293)</f>
        <v>0</v>
      </c>
      <c r="P290">
        <v>57</v>
      </c>
      <c r="Q290">
        <v>0</v>
      </c>
      <c r="R290">
        <f>SUM(P290:Q290)</f>
        <v>0</v>
      </c>
      <c r="S290">
        <v>6</v>
      </c>
      <c r="T290">
        <v>0</v>
      </c>
      <c r="U290">
        <f>SUM(S290:T290)</f>
        <v>0</v>
      </c>
      <c r="V290">
        <v>54</v>
      </c>
      <c r="W290">
        <v>24</v>
      </c>
      <c r="X290">
        <f>SUM(V290:W290)</f>
        <v>0</v>
      </c>
    </row>
    <row r="291" spans="1:24">
      <c r="A291" s="3">
        <v>0.8958333333333334</v>
      </c>
      <c r="B291">
        <v>24</v>
      </c>
      <c r="C291">
        <v>30</v>
      </c>
      <c r="D291">
        <v>2</v>
      </c>
      <c r="E291">
        <v>6</v>
      </c>
      <c r="F291">
        <v>49</v>
      </c>
      <c r="I291">
        <v>111</v>
      </c>
      <c r="J291">
        <f>SUM(B291:F294)</f>
        <v>0</v>
      </c>
      <c r="P291">
        <v>54</v>
      </c>
      <c r="Q291">
        <v>0</v>
      </c>
      <c r="R291">
        <f>SUM(P291:Q291)</f>
        <v>0</v>
      </c>
      <c r="S291">
        <v>8</v>
      </c>
      <c r="T291">
        <v>0</v>
      </c>
      <c r="U291">
        <f>SUM(S291:T291)</f>
        <v>0</v>
      </c>
      <c r="V291">
        <v>49</v>
      </c>
      <c r="W291">
        <v>32</v>
      </c>
      <c r="X291">
        <f>SUM(V291:W291)</f>
        <v>0</v>
      </c>
    </row>
    <row r="292" spans="1:24">
      <c r="A292" s="3">
        <v>0.90625</v>
      </c>
      <c r="B292">
        <v>30</v>
      </c>
      <c r="C292">
        <v>25</v>
      </c>
      <c r="D292">
        <v>0</v>
      </c>
      <c r="E292">
        <v>7</v>
      </c>
      <c r="F292">
        <v>41</v>
      </c>
      <c r="I292">
        <v>103</v>
      </c>
      <c r="J292">
        <f>SUM(B292:F295)</f>
        <v>0</v>
      </c>
      <c r="P292">
        <v>55</v>
      </c>
      <c r="Q292">
        <v>0</v>
      </c>
      <c r="R292">
        <f>SUM(P292:Q292)</f>
        <v>0</v>
      </c>
      <c r="S292">
        <v>7</v>
      </c>
      <c r="T292">
        <v>0</v>
      </c>
      <c r="U292">
        <f>SUM(S292:T292)</f>
        <v>0</v>
      </c>
      <c r="V292">
        <v>41</v>
      </c>
      <c r="W292">
        <v>25</v>
      </c>
      <c r="X292">
        <f>SUM(V292:W292)</f>
        <v>0</v>
      </c>
    </row>
    <row r="293" spans="1:24">
      <c r="A293" s="3">
        <v>0.9166666666666666</v>
      </c>
      <c r="B293">
        <v>26</v>
      </c>
      <c r="C293">
        <v>26</v>
      </c>
      <c r="D293">
        <v>0</v>
      </c>
      <c r="E293">
        <v>8</v>
      </c>
      <c r="F293">
        <v>54</v>
      </c>
      <c r="I293">
        <v>114</v>
      </c>
      <c r="J293">
        <f>SUM(B293:F296)</f>
        <v>0</v>
      </c>
      <c r="P293">
        <v>52</v>
      </c>
      <c r="Q293">
        <v>0</v>
      </c>
      <c r="R293">
        <f>SUM(P293:Q293)</f>
        <v>0</v>
      </c>
      <c r="S293">
        <v>8</v>
      </c>
      <c r="T293">
        <v>0</v>
      </c>
      <c r="U293">
        <f>SUM(S293:T293)</f>
        <v>0</v>
      </c>
      <c r="V293">
        <v>54</v>
      </c>
      <c r="W293">
        <v>26</v>
      </c>
      <c r="X293">
        <f>SUM(V293:W293)</f>
        <v>0</v>
      </c>
    </row>
    <row r="294" spans="1:24">
      <c r="A294" s="3">
        <v>0.9270833333333334</v>
      </c>
      <c r="B294">
        <v>23</v>
      </c>
      <c r="C294">
        <v>19</v>
      </c>
      <c r="D294">
        <v>1</v>
      </c>
      <c r="E294">
        <v>1</v>
      </c>
      <c r="F294">
        <v>37</v>
      </c>
      <c r="I294">
        <v>81</v>
      </c>
      <c r="J294">
        <f>SUM(B294:F297)</f>
        <v>0</v>
      </c>
      <c r="P294">
        <v>42</v>
      </c>
      <c r="Q294">
        <v>0</v>
      </c>
      <c r="R294">
        <f>SUM(P294:Q294)</f>
        <v>0</v>
      </c>
      <c r="S294">
        <v>2</v>
      </c>
      <c r="T294">
        <v>0</v>
      </c>
      <c r="U294">
        <f>SUM(S294:T294)</f>
        <v>0</v>
      </c>
      <c r="V294">
        <v>37</v>
      </c>
      <c r="W294">
        <v>20</v>
      </c>
      <c r="X294">
        <f>SUM(V294:W294)</f>
        <v>0</v>
      </c>
    </row>
    <row r="295" spans="1:24">
      <c r="A295" s="3">
        <v>0.9375</v>
      </c>
      <c r="B295">
        <v>28</v>
      </c>
      <c r="C295">
        <v>26</v>
      </c>
      <c r="D295">
        <v>1</v>
      </c>
      <c r="E295">
        <v>5</v>
      </c>
      <c r="F295">
        <v>28</v>
      </c>
      <c r="I295">
        <v>88</v>
      </c>
      <c r="J295">
        <f>SUM(B295:F298)</f>
        <v>0</v>
      </c>
      <c r="P295">
        <v>54</v>
      </c>
      <c r="Q295">
        <v>0</v>
      </c>
      <c r="R295">
        <f>SUM(P295:Q295)</f>
        <v>0</v>
      </c>
      <c r="S295">
        <v>6</v>
      </c>
      <c r="T295">
        <v>0</v>
      </c>
      <c r="U295">
        <f>SUM(S295:T295)</f>
        <v>0</v>
      </c>
      <c r="V295">
        <v>28</v>
      </c>
      <c r="W295">
        <v>27</v>
      </c>
      <c r="X295">
        <f>SUM(V295:W295)</f>
        <v>0</v>
      </c>
    </row>
    <row r="296" spans="1:24">
      <c r="A296" s="3">
        <v>0.9479166666666666</v>
      </c>
      <c r="B296">
        <v>25</v>
      </c>
      <c r="C296">
        <v>27</v>
      </c>
      <c r="D296">
        <v>0</v>
      </c>
      <c r="E296">
        <v>1</v>
      </c>
      <c r="F296">
        <v>34</v>
      </c>
      <c r="I296">
        <v>87</v>
      </c>
      <c r="J296">
        <f>SUM(B296:F299)</f>
        <v>0</v>
      </c>
      <c r="P296">
        <v>52</v>
      </c>
      <c r="Q296">
        <v>0</v>
      </c>
      <c r="R296">
        <f>SUM(P296:Q296)</f>
        <v>0</v>
      </c>
      <c r="S296">
        <v>1</v>
      </c>
      <c r="T296">
        <v>0</v>
      </c>
      <c r="U296">
        <f>SUM(S296:T296)</f>
        <v>0</v>
      </c>
      <c r="V296">
        <v>34</v>
      </c>
      <c r="W296">
        <v>27</v>
      </c>
      <c r="X296">
        <f>SUM(V296:W296)</f>
        <v>0</v>
      </c>
    </row>
    <row r="297" spans="1:24">
      <c r="A297" s="3">
        <v>0.9583333333333334</v>
      </c>
      <c r="B297">
        <v>22</v>
      </c>
      <c r="C297">
        <v>21</v>
      </c>
      <c r="D297">
        <v>1</v>
      </c>
      <c r="E297">
        <v>5</v>
      </c>
      <c r="F297">
        <v>27</v>
      </c>
      <c r="I297">
        <v>76</v>
      </c>
      <c r="J297">
        <f>SUM(B297:F300)</f>
        <v>0</v>
      </c>
      <c r="P297">
        <v>43</v>
      </c>
      <c r="Q297">
        <v>0</v>
      </c>
      <c r="R297">
        <f>SUM(P297:Q297)</f>
        <v>0</v>
      </c>
      <c r="S297">
        <v>6</v>
      </c>
      <c r="T297">
        <v>0</v>
      </c>
      <c r="U297">
        <f>SUM(S297:T297)</f>
        <v>0</v>
      </c>
      <c r="V297">
        <v>27</v>
      </c>
      <c r="W297">
        <v>22</v>
      </c>
      <c r="X297">
        <f>SUM(V297:W297)</f>
        <v>0</v>
      </c>
    </row>
    <row r="298" spans="1:24">
      <c r="A298" s="3">
        <v>0.96875</v>
      </c>
      <c r="B298">
        <v>23</v>
      </c>
      <c r="C298">
        <v>21</v>
      </c>
      <c r="D298">
        <v>0</v>
      </c>
      <c r="E298">
        <v>0</v>
      </c>
      <c r="F298">
        <v>28</v>
      </c>
      <c r="I298">
        <v>72</v>
      </c>
      <c r="J298">
        <f>SUM(B298:F301)</f>
        <v>0</v>
      </c>
      <c r="P298">
        <v>44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28</v>
      </c>
      <c r="W298">
        <v>21</v>
      </c>
      <c r="X298">
        <f>SUM(V298:W298)</f>
        <v>0</v>
      </c>
    </row>
    <row r="299" spans="1:24">
      <c r="A299" s="3">
        <v>0.9791666666666666</v>
      </c>
      <c r="B299">
        <v>19</v>
      </c>
      <c r="C299">
        <v>13</v>
      </c>
      <c r="D299">
        <v>0</v>
      </c>
      <c r="E299">
        <v>0</v>
      </c>
      <c r="F299">
        <v>31</v>
      </c>
      <c r="I299">
        <v>63</v>
      </c>
      <c r="J299">
        <f>SUM(B299:F302)</f>
        <v>0</v>
      </c>
      <c r="P299">
        <v>32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31</v>
      </c>
      <c r="W299">
        <v>13</v>
      </c>
      <c r="X299">
        <f>SUM(V299:W299)</f>
        <v>0</v>
      </c>
    </row>
    <row r="300" spans="1:24">
      <c r="A300" s="3">
        <v>0.9895833333333334</v>
      </c>
      <c r="B300">
        <v>20</v>
      </c>
      <c r="C300">
        <v>20</v>
      </c>
      <c r="D300">
        <v>0</v>
      </c>
      <c r="E300">
        <v>0</v>
      </c>
      <c r="F300">
        <v>26</v>
      </c>
      <c r="I300">
        <v>66</v>
      </c>
      <c r="J300">
        <f>SUM(B300:F303)</f>
        <v>0</v>
      </c>
      <c r="P300">
        <v>40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26</v>
      </c>
      <c r="W300">
        <v>20</v>
      </c>
      <c r="X300">
        <f>SUM(V300:W300)</f>
        <v>0</v>
      </c>
    </row>
    <row r="301" spans="1:24">
      <c r="A301" s="3">
        <v>0</v>
      </c>
      <c r="B301">
        <v>14</v>
      </c>
      <c r="C301">
        <v>10</v>
      </c>
      <c r="D301">
        <v>0</v>
      </c>
      <c r="E301">
        <v>3</v>
      </c>
      <c r="F301">
        <v>17</v>
      </c>
      <c r="I301">
        <v>44</v>
      </c>
      <c r="J301">
        <f>SUM(B301:F304)</f>
        <v>0</v>
      </c>
      <c r="P301">
        <v>24</v>
      </c>
      <c r="Q301">
        <v>0</v>
      </c>
      <c r="R301">
        <f>SUM(P301:Q301)</f>
        <v>0</v>
      </c>
      <c r="S301">
        <v>3</v>
      </c>
      <c r="T301">
        <v>0</v>
      </c>
      <c r="U301">
        <f>SUM(S301:T301)</f>
        <v>0</v>
      </c>
      <c r="V301">
        <v>17</v>
      </c>
      <c r="W301">
        <v>10</v>
      </c>
      <c r="X301">
        <f>SUM(V301:W301)</f>
        <v>0</v>
      </c>
    </row>
    <row r="302" spans="1:24">
      <c r="A302" s="3">
        <v>0.01041666666666667</v>
      </c>
      <c r="B302">
        <v>18</v>
      </c>
      <c r="C302">
        <v>7</v>
      </c>
      <c r="D302">
        <v>0</v>
      </c>
      <c r="E302">
        <v>1</v>
      </c>
      <c r="F302">
        <v>18</v>
      </c>
      <c r="I302">
        <v>44</v>
      </c>
      <c r="J302">
        <f>SUM(B302:F305)</f>
        <v>0</v>
      </c>
      <c r="P302">
        <v>25</v>
      </c>
      <c r="Q302">
        <v>0</v>
      </c>
      <c r="R302">
        <f>SUM(P302:Q302)</f>
        <v>0</v>
      </c>
      <c r="S302">
        <v>1</v>
      </c>
      <c r="T302">
        <v>0</v>
      </c>
      <c r="U302">
        <f>SUM(S302:T302)</f>
        <v>0</v>
      </c>
      <c r="V302">
        <v>18</v>
      </c>
      <c r="W302">
        <v>7</v>
      </c>
      <c r="X302">
        <f>SUM(V302:W302)</f>
        <v>0</v>
      </c>
    </row>
    <row r="303" spans="1:24">
      <c r="A303" s="3">
        <v>0.02083333333333333</v>
      </c>
      <c r="B303">
        <v>7</v>
      </c>
      <c r="C303">
        <v>15</v>
      </c>
      <c r="D303">
        <v>0</v>
      </c>
      <c r="E303">
        <v>2</v>
      </c>
      <c r="F303">
        <v>13</v>
      </c>
      <c r="I303">
        <v>37</v>
      </c>
      <c r="J303">
        <f>SUM(B303:F306)</f>
        <v>0</v>
      </c>
      <c r="P303">
        <v>22</v>
      </c>
      <c r="Q303">
        <v>0</v>
      </c>
      <c r="R303">
        <f>SUM(P303:Q303)</f>
        <v>0</v>
      </c>
      <c r="S303">
        <v>2</v>
      </c>
      <c r="T303">
        <v>0</v>
      </c>
      <c r="U303">
        <f>SUM(S303:T303)</f>
        <v>0</v>
      </c>
      <c r="V303">
        <v>13</v>
      </c>
      <c r="W303">
        <v>15</v>
      </c>
      <c r="X303">
        <f>SUM(V303:W303)</f>
        <v>0</v>
      </c>
    </row>
    <row r="304" spans="1:24">
      <c r="A304" s="3">
        <v>0.03125</v>
      </c>
      <c r="B304">
        <v>9</v>
      </c>
      <c r="C304">
        <v>13</v>
      </c>
      <c r="D304">
        <v>0</v>
      </c>
      <c r="E304">
        <v>1</v>
      </c>
      <c r="F304">
        <v>17</v>
      </c>
      <c r="I304">
        <v>40</v>
      </c>
      <c r="J304">
        <f>SUM(B304:F307)</f>
        <v>0</v>
      </c>
      <c r="P304">
        <v>22</v>
      </c>
      <c r="Q304">
        <v>0</v>
      </c>
      <c r="R304">
        <f>SUM(P304:Q304)</f>
        <v>0</v>
      </c>
      <c r="S304">
        <v>1</v>
      </c>
      <c r="T304">
        <v>0</v>
      </c>
      <c r="U304">
        <f>SUM(S304:T304)</f>
        <v>0</v>
      </c>
      <c r="V304">
        <v>17</v>
      </c>
      <c r="W304">
        <v>13</v>
      </c>
      <c r="X304">
        <f>SUM(V304:W304)</f>
        <v>0</v>
      </c>
    </row>
    <row r="305" spans="1:24">
      <c r="A305" s="3">
        <v>0.04166666666666666</v>
      </c>
      <c r="B305">
        <v>4</v>
      </c>
      <c r="C305">
        <v>12</v>
      </c>
      <c r="D305">
        <v>0</v>
      </c>
      <c r="E305">
        <v>2</v>
      </c>
      <c r="F305">
        <v>8</v>
      </c>
      <c r="I305">
        <v>26</v>
      </c>
      <c r="J305">
        <f>SUM(B305:F308)</f>
        <v>0</v>
      </c>
      <c r="P305">
        <v>16</v>
      </c>
      <c r="Q305">
        <v>0</v>
      </c>
      <c r="R305">
        <f>SUM(P305:Q305)</f>
        <v>0</v>
      </c>
      <c r="S305">
        <v>2</v>
      </c>
      <c r="T305">
        <v>0</v>
      </c>
      <c r="U305">
        <f>SUM(S305:T305)</f>
        <v>0</v>
      </c>
      <c r="V305">
        <v>8</v>
      </c>
      <c r="W305">
        <v>12</v>
      </c>
      <c r="X305">
        <f>SUM(V305:W305)</f>
        <v>0</v>
      </c>
    </row>
    <row r="306" spans="1:24">
      <c r="A306" s="3">
        <v>0.05208333333333334</v>
      </c>
      <c r="B306">
        <v>6</v>
      </c>
      <c r="C306">
        <v>13</v>
      </c>
      <c r="D306">
        <v>0</v>
      </c>
      <c r="E306">
        <v>3</v>
      </c>
      <c r="F306">
        <v>19</v>
      </c>
      <c r="I306">
        <v>41</v>
      </c>
      <c r="J306">
        <f>SUM(B306:F309)</f>
        <v>0</v>
      </c>
      <c r="P306">
        <v>19</v>
      </c>
      <c r="Q306">
        <v>0</v>
      </c>
      <c r="R306">
        <f>SUM(P306:Q306)</f>
        <v>0</v>
      </c>
      <c r="S306">
        <v>3</v>
      </c>
      <c r="T306">
        <v>0</v>
      </c>
      <c r="U306">
        <f>SUM(S306:T306)</f>
        <v>0</v>
      </c>
      <c r="V306">
        <v>19</v>
      </c>
      <c r="W306">
        <v>13</v>
      </c>
      <c r="X306">
        <f>SUM(V306:W306)</f>
        <v>0</v>
      </c>
    </row>
    <row r="307" spans="1:24">
      <c r="A307" s="3">
        <v>0.0625</v>
      </c>
      <c r="B307">
        <v>4</v>
      </c>
      <c r="C307">
        <v>10</v>
      </c>
      <c r="D307">
        <v>0</v>
      </c>
      <c r="E307">
        <v>2</v>
      </c>
      <c r="F307">
        <v>15</v>
      </c>
      <c r="I307">
        <v>31</v>
      </c>
      <c r="J307">
        <f>SUM(B307:F310)</f>
        <v>0</v>
      </c>
      <c r="P307">
        <v>14</v>
      </c>
      <c r="Q307">
        <v>0</v>
      </c>
      <c r="R307">
        <f>SUM(P307:Q307)</f>
        <v>0</v>
      </c>
      <c r="S307">
        <v>2</v>
      </c>
      <c r="T307">
        <v>0</v>
      </c>
      <c r="U307">
        <f>SUM(S307:T307)</f>
        <v>0</v>
      </c>
      <c r="V307">
        <v>15</v>
      </c>
      <c r="W307">
        <v>10</v>
      </c>
      <c r="X307">
        <f>SUM(V307:W307)</f>
        <v>0</v>
      </c>
    </row>
    <row r="308" spans="1:24">
      <c r="A308" s="3">
        <v>0.07291666666666667</v>
      </c>
      <c r="B308">
        <v>5</v>
      </c>
      <c r="C308">
        <v>10</v>
      </c>
      <c r="D308">
        <v>0</v>
      </c>
      <c r="E308">
        <v>1</v>
      </c>
      <c r="F308">
        <v>20</v>
      </c>
      <c r="I308">
        <v>36</v>
      </c>
      <c r="J308">
        <f>SUM(B308:F311)</f>
        <v>0</v>
      </c>
      <c r="P308">
        <v>15</v>
      </c>
      <c r="Q308">
        <v>0</v>
      </c>
      <c r="R308">
        <f>SUM(P308:Q308)</f>
        <v>0</v>
      </c>
      <c r="S308">
        <v>1</v>
      </c>
      <c r="T308">
        <v>0</v>
      </c>
      <c r="U308">
        <f>SUM(S308:T308)</f>
        <v>0</v>
      </c>
      <c r="V308">
        <v>20</v>
      </c>
      <c r="W308">
        <v>10</v>
      </c>
      <c r="X308">
        <f>SUM(V308:W308)</f>
        <v>0</v>
      </c>
    </row>
    <row r="309" spans="1:24">
      <c r="A309" s="3">
        <v>0.08333333333333333</v>
      </c>
      <c r="B309">
        <v>6</v>
      </c>
      <c r="C309">
        <v>3</v>
      </c>
      <c r="D309">
        <v>0</v>
      </c>
      <c r="E309">
        <v>2</v>
      </c>
      <c r="F309">
        <v>4</v>
      </c>
      <c r="I309">
        <v>15</v>
      </c>
      <c r="J309">
        <f>SUM(B309:F312)</f>
        <v>0</v>
      </c>
      <c r="P309">
        <v>9</v>
      </c>
      <c r="Q309">
        <v>0</v>
      </c>
      <c r="R309">
        <f>SUM(P309:Q309)</f>
        <v>0</v>
      </c>
      <c r="S309">
        <v>2</v>
      </c>
      <c r="T309">
        <v>0</v>
      </c>
      <c r="U309">
        <f>SUM(S309:T309)</f>
        <v>0</v>
      </c>
      <c r="V309">
        <v>4</v>
      </c>
      <c r="W309">
        <v>3</v>
      </c>
      <c r="X309">
        <f>SUM(V309:W309)</f>
        <v>0</v>
      </c>
    </row>
    <row r="310" spans="1:24">
      <c r="A310" s="3">
        <v>0.09375</v>
      </c>
      <c r="B310">
        <v>6</v>
      </c>
      <c r="C310">
        <v>10</v>
      </c>
      <c r="D310">
        <v>0</v>
      </c>
      <c r="E310">
        <v>0</v>
      </c>
      <c r="F310">
        <v>14</v>
      </c>
      <c r="I310">
        <v>30</v>
      </c>
      <c r="J310">
        <f>SUM(B310:F313)</f>
        <v>0</v>
      </c>
      <c r="P310">
        <v>16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14</v>
      </c>
      <c r="W310">
        <v>10</v>
      </c>
      <c r="X310">
        <f>SUM(V310:W310)</f>
        <v>0</v>
      </c>
    </row>
    <row r="311" spans="1:24">
      <c r="A311" s="3">
        <v>0.1041666666666667</v>
      </c>
      <c r="B311">
        <v>4</v>
      </c>
      <c r="C311">
        <v>4</v>
      </c>
      <c r="D311">
        <v>0</v>
      </c>
      <c r="E311">
        <v>0</v>
      </c>
      <c r="F311">
        <v>12</v>
      </c>
      <c r="I311">
        <v>20</v>
      </c>
      <c r="J311">
        <f>SUM(B311:F314)</f>
        <v>0</v>
      </c>
      <c r="P311">
        <v>8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12</v>
      </c>
      <c r="W311">
        <v>4</v>
      </c>
      <c r="X311">
        <f>SUM(V311:W311)</f>
        <v>0</v>
      </c>
    </row>
    <row r="312" spans="1:24">
      <c r="A312" s="3">
        <v>0.1145833333333333</v>
      </c>
      <c r="B312">
        <v>2</v>
      </c>
      <c r="C312">
        <v>6</v>
      </c>
      <c r="D312">
        <v>0</v>
      </c>
      <c r="E312">
        <v>1</v>
      </c>
      <c r="F312">
        <v>7</v>
      </c>
      <c r="I312">
        <v>16</v>
      </c>
      <c r="J312">
        <f>SUM(B312:F315)</f>
        <v>0</v>
      </c>
      <c r="P312">
        <v>8</v>
      </c>
      <c r="Q312">
        <v>0</v>
      </c>
      <c r="R312">
        <f>SUM(P312:Q312)</f>
        <v>0</v>
      </c>
      <c r="S312">
        <v>1</v>
      </c>
      <c r="T312">
        <v>0</v>
      </c>
      <c r="U312">
        <f>SUM(S312:T312)</f>
        <v>0</v>
      </c>
      <c r="V312">
        <v>7</v>
      </c>
      <c r="W312">
        <v>6</v>
      </c>
      <c r="X312">
        <f>SUM(V312:W312)</f>
        <v>0</v>
      </c>
    </row>
    <row r="313" spans="1:24">
      <c r="A313" s="3">
        <v>0.125</v>
      </c>
      <c r="B313">
        <v>3</v>
      </c>
      <c r="C313">
        <v>9</v>
      </c>
      <c r="D313">
        <v>0</v>
      </c>
      <c r="E313">
        <v>0</v>
      </c>
      <c r="F313">
        <v>6</v>
      </c>
      <c r="I313">
        <v>18</v>
      </c>
      <c r="J313">
        <f>SUM(B313:F316)</f>
        <v>0</v>
      </c>
      <c r="P313">
        <v>12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6</v>
      </c>
      <c r="W313">
        <v>9</v>
      </c>
      <c r="X313">
        <f>SUM(V313:W313)</f>
        <v>0</v>
      </c>
    </row>
    <row r="314" spans="1:24">
      <c r="A314" s="3">
        <v>0.1354166666666667</v>
      </c>
      <c r="B314">
        <v>5</v>
      </c>
      <c r="C314">
        <v>7</v>
      </c>
      <c r="D314">
        <v>0</v>
      </c>
      <c r="E314">
        <v>1</v>
      </c>
      <c r="F314">
        <v>5</v>
      </c>
      <c r="I314">
        <v>18</v>
      </c>
      <c r="J314">
        <f>SUM(B314:F317)</f>
        <v>0</v>
      </c>
      <c r="P314">
        <v>12</v>
      </c>
      <c r="Q314">
        <v>0</v>
      </c>
      <c r="R314">
        <f>SUM(P314:Q314)</f>
        <v>0</v>
      </c>
      <c r="S314">
        <v>1</v>
      </c>
      <c r="T314">
        <v>0</v>
      </c>
      <c r="U314">
        <f>SUM(S314:T314)</f>
        <v>0</v>
      </c>
      <c r="V314">
        <v>5</v>
      </c>
      <c r="W314">
        <v>7</v>
      </c>
      <c r="X314">
        <f>SUM(V314:W314)</f>
        <v>0</v>
      </c>
    </row>
    <row r="315" spans="1:24">
      <c r="A315" s="3">
        <v>0.1458333333333333</v>
      </c>
      <c r="B315">
        <v>4</v>
      </c>
      <c r="C315">
        <v>4</v>
      </c>
      <c r="D315">
        <v>0</v>
      </c>
      <c r="E315">
        <v>0</v>
      </c>
      <c r="F315">
        <v>6</v>
      </c>
      <c r="I315">
        <v>14</v>
      </c>
      <c r="J315">
        <f>SUM(B315:F318)</f>
        <v>0</v>
      </c>
      <c r="P315">
        <v>8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6</v>
      </c>
      <c r="W315">
        <v>4</v>
      </c>
      <c r="X315">
        <f>SUM(V315:W315)</f>
        <v>0</v>
      </c>
    </row>
    <row r="316" spans="1:24">
      <c r="A316" s="3">
        <v>0.15625</v>
      </c>
      <c r="B316">
        <v>2</v>
      </c>
      <c r="C316">
        <v>5</v>
      </c>
      <c r="D316">
        <v>0</v>
      </c>
      <c r="E316">
        <v>2</v>
      </c>
      <c r="F316">
        <v>13</v>
      </c>
      <c r="I316">
        <v>22</v>
      </c>
      <c r="J316">
        <f>SUM(B316:F319)</f>
        <v>0</v>
      </c>
      <c r="P316">
        <v>7</v>
      </c>
      <c r="Q316">
        <v>0</v>
      </c>
      <c r="R316">
        <f>SUM(P316:Q316)</f>
        <v>0</v>
      </c>
      <c r="S316">
        <v>2</v>
      </c>
      <c r="T316">
        <v>0</v>
      </c>
      <c r="U316">
        <f>SUM(S316:T316)</f>
        <v>0</v>
      </c>
      <c r="V316">
        <v>13</v>
      </c>
      <c r="W316">
        <v>5</v>
      </c>
      <c r="X316">
        <f>SUM(V316:W316)</f>
        <v>0</v>
      </c>
    </row>
    <row r="317" spans="1:24">
      <c r="A317" s="3">
        <v>0.1666666666666667</v>
      </c>
      <c r="B317">
        <v>1</v>
      </c>
      <c r="C317">
        <v>2</v>
      </c>
      <c r="D317">
        <v>0</v>
      </c>
      <c r="E317">
        <v>0</v>
      </c>
      <c r="F317">
        <v>6</v>
      </c>
      <c r="I317">
        <v>9</v>
      </c>
      <c r="J317">
        <f>SUM(B317:F320)</f>
        <v>0</v>
      </c>
      <c r="P317">
        <v>3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6</v>
      </c>
      <c r="W317">
        <v>2</v>
      </c>
      <c r="X317">
        <f>SUM(V317:W317)</f>
        <v>0</v>
      </c>
    </row>
    <row r="318" spans="1:24">
      <c r="A318" s="3">
        <v>0.1770833333333333</v>
      </c>
      <c r="B318">
        <v>5</v>
      </c>
      <c r="C318">
        <v>6</v>
      </c>
      <c r="D318">
        <v>0</v>
      </c>
      <c r="E318">
        <v>0</v>
      </c>
      <c r="F318">
        <v>7</v>
      </c>
      <c r="I318">
        <v>18</v>
      </c>
      <c r="J318">
        <f>SUM(B318:F321)</f>
        <v>0</v>
      </c>
      <c r="P318">
        <v>11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7</v>
      </c>
      <c r="W318">
        <v>6</v>
      </c>
      <c r="X318">
        <f>SUM(V318:W318)</f>
        <v>0</v>
      </c>
    </row>
    <row r="319" spans="1:24">
      <c r="A319" s="3">
        <v>0.1875</v>
      </c>
      <c r="B319">
        <v>6</v>
      </c>
      <c r="C319">
        <v>3</v>
      </c>
      <c r="D319">
        <v>0</v>
      </c>
      <c r="E319">
        <v>2</v>
      </c>
      <c r="F319">
        <v>12</v>
      </c>
      <c r="I319">
        <v>23</v>
      </c>
      <c r="J319">
        <f>SUM(B319:F322)</f>
        <v>0</v>
      </c>
      <c r="P319">
        <v>9</v>
      </c>
      <c r="Q319">
        <v>0</v>
      </c>
      <c r="R319">
        <f>SUM(P319:Q319)</f>
        <v>0</v>
      </c>
      <c r="S319">
        <v>2</v>
      </c>
      <c r="T319">
        <v>0</v>
      </c>
      <c r="U319">
        <f>SUM(S319:T319)</f>
        <v>0</v>
      </c>
      <c r="V319">
        <v>12</v>
      </c>
      <c r="W319">
        <v>3</v>
      </c>
      <c r="X319">
        <f>SUM(V319:W319)</f>
        <v>0</v>
      </c>
    </row>
    <row r="320" spans="1:24">
      <c r="A320" s="3">
        <v>0.1979166666666667</v>
      </c>
      <c r="B320">
        <v>6</v>
      </c>
      <c r="C320">
        <v>9</v>
      </c>
      <c r="D320">
        <v>0</v>
      </c>
      <c r="E320">
        <v>0</v>
      </c>
      <c r="F320">
        <v>7</v>
      </c>
      <c r="I320">
        <v>22</v>
      </c>
      <c r="J320">
        <f>SUM(B320:F323)</f>
        <v>0</v>
      </c>
      <c r="P320">
        <v>15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7</v>
      </c>
      <c r="W320">
        <v>9</v>
      </c>
      <c r="X320">
        <f>SUM(V320:W320)</f>
        <v>0</v>
      </c>
    </row>
    <row r="321" spans="1:24">
      <c r="A321" s="3">
        <v>0.2083333333333333</v>
      </c>
      <c r="B321">
        <v>9</v>
      </c>
      <c r="C321">
        <v>12</v>
      </c>
      <c r="D321">
        <v>0</v>
      </c>
      <c r="E321">
        <v>0</v>
      </c>
      <c r="F321">
        <v>11</v>
      </c>
      <c r="I321">
        <v>32</v>
      </c>
      <c r="J321">
        <f>SUM(B321:F324)</f>
        <v>0</v>
      </c>
      <c r="P321">
        <v>21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11</v>
      </c>
      <c r="W321">
        <v>12</v>
      </c>
      <c r="X321">
        <f>SUM(V321:W321)</f>
        <v>0</v>
      </c>
    </row>
    <row r="322" spans="1:24">
      <c r="A322" s="3">
        <v>0.21875</v>
      </c>
      <c r="B322">
        <v>12</v>
      </c>
      <c r="C322">
        <v>12</v>
      </c>
      <c r="D322">
        <v>0</v>
      </c>
      <c r="E322">
        <v>1</v>
      </c>
      <c r="F322">
        <v>14</v>
      </c>
      <c r="I322">
        <v>39</v>
      </c>
      <c r="J322">
        <f>SUM(B322:F325)</f>
        <v>0</v>
      </c>
      <c r="P322">
        <v>24</v>
      </c>
      <c r="Q322">
        <v>0</v>
      </c>
      <c r="R322">
        <f>SUM(P322:Q322)</f>
        <v>0</v>
      </c>
      <c r="S322">
        <v>1</v>
      </c>
      <c r="T322">
        <v>0</v>
      </c>
      <c r="U322">
        <f>SUM(S322:T322)</f>
        <v>0</v>
      </c>
      <c r="V322">
        <v>14</v>
      </c>
      <c r="W322">
        <v>12</v>
      </c>
      <c r="X322">
        <f>SUM(V322:W322)</f>
        <v>0</v>
      </c>
    </row>
    <row r="323" spans="1:24">
      <c r="A323" s="3">
        <v>0.2291666666666667</v>
      </c>
      <c r="B323">
        <v>15</v>
      </c>
      <c r="C323">
        <v>18</v>
      </c>
      <c r="D323">
        <v>0</v>
      </c>
      <c r="E323">
        <v>1</v>
      </c>
      <c r="F323">
        <v>12</v>
      </c>
      <c r="I323">
        <v>46</v>
      </c>
      <c r="J323">
        <f>SUM(B323:F326)</f>
        <v>0</v>
      </c>
      <c r="P323">
        <v>33</v>
      </c>
      <c r="Q323">
        <v>0</v>
      </c>
      <c r="R323">
        <f>SUM(P323:Q323)</f>
        <v>0</v>
      </c>
      <c r="S323">
        <v>1</v>
      </c>
      <c r="T323">
        <v>0</v>
      </c>
      <c r="U323">
        <f>SUM(S323:T323)</f>
        <v>0</v>
      </c>
      <c r="V323">
        <v>12</v>
      </c>
      <c r="W323">
        <v>18</v>
      </c>
      <c r="X323">
        <f>SUM(V323:W323)</f>
        <v>0</v>
      </c>
    </row>
    <row r="324" spans="1:24">
      <c r="A324" s="3">
        <v>0.2395833333333333</v>
      </c>
      <c r="B324">
        <v>24</v>
      </c>
      <c r="C324">
        <v>18</v>
      </c>
      <c r="D324">
        <v>0</v>
      </c>
      <c r="E324">
        <v>0</v>
      </c>
      <c r="F324">
        <v>11</v>
      </c>
      <c r="I324">
        <v>53</v>
      </c>
      <c r="J324">
        <f>SUM(B324:F327)</f>
        <v>0</v>
      </c>
      <c r="P324">
        <v>42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11</v>
      </c>
      <c r="W324">
        <v>18</v>
      </c>
      <c r="X324">
        <f>SUM(V324:W324)</f>
        <v>0</v>
      </c>
    </row>
    <row r="325" spans="1:24">
      <c r="A325" s="3">
        <v>0.25</v>
      </c>
      <c r="B325">
        <v>15</v>
      </c>
      <c r="C325">
        <v>18</v>
      </c>
      <c r="D325">
        <v>1</v>
      </c>
      <c r="E325">
        <v>4</v>
      </c>
      <c r="F325">
        <v>12</v>
      </c>
      <c r="I325">
        <v>50</v>
      </c>
      <c r="J325">
        <f>SUM(B325:F328)</f>
        <v>0</v>
      </c>
      <c r="P325">
        <v>33</v>
      </c>
      <c r="Q325">
        <v>0</v>
      </c>
      <c r="R325">
        <f>SUM(P325:Q325)</f>
        <v>0</v>
      </c>
      <c r="S325">
        <v>5</v>
      </c>
      <c r="T325">
        <v>0</v>
      </c>
      <c r="U325">
        <f>SUM(S325:T325)</f>
        <v>0</v>
      </c>
      <c r="V325">
        <v>12</v>
      </c>
      <c r="W325">
        <v>19</v>
      </c>
      <c r="X325">
        <f>SUM(V325:W325)</f>
        <v>0</v>
      </c>
    </row>
    <row r="326" spans="1:24">
      <c r="A326" s="3">
        <v>0.2604166666666667</v>
      </c>
      <c r="B326">
        <v>24</v>
      </c>
      <c r="C326">
        <v>23</v>
      </c>
      <c r="D326">
        <v>1</v>
      </c>
      <c r="E326">
        <v>6</v>
      </c>
      <c r="F326">
        <v>22</v>
      </c>
      <c r="I326">
        <v>76</v>
      </c>
      <c r="J326">
        <f>SUM(B326:F329)</f>
        <v>0</v>
      </c>
      <c r="P326">
        <v>47</v>
      </c>
      <c r="Q326">
        <v>0</v>
      </c>
      <c r="R326">
        <f>SUM(P326:Q326)</f>
        <v>0</v>
      </c>
      <c r="S326">
        <v>7</v>
      </c>
      <c r="T326">
        <v>0</v>
      </c>
      <c r="U326">
        <f>SUM(S326:T326)</f>
        <v>0</v>
      </c>
      <c r="V326">
        <v>22</v>
      </c>
      <c r="W326">
        <v>24</v>
      </c>
      <c r="X326">
        <f>SUM(V326:W326)</f>
        <v>0</v>
      </c>
    </row>
    <row r="327" spans="1:24">
      <c r="A327" s="3">
        <v>0.2708333333333333</v>
      </c>
      <c r="B327">
        <v>35</v>
      </c>
      <c r="C327">
        <v>27</v>
      </c>
      <c r="D327">
        <v>2</v>
      </c>
      <c r="E327">
        <v>4</v>
      </c>
      <c r="F327">
        <v>26</v>
      </c>
      <c r="I327">
        <v>94</v>
      </c>
      <c r="J327">
        <f>SUM(B327:F330)</f>
        <v>0</v>
      </c>
      <c r="P327">
        <v>62</v>
      </c>
      <c r="Q327">
        <v>0</v>
      </c>
      <c r="R327">
        <f>SUM(P327:Q327)</f>
        <v>0</v>
      </c>
      <c r="S327">
        <v>6</v>
      </c>
      <c r="T327">
        <v>0</v>
      </c>
      <c r="U327">
        <f>SUM(S327:T327)</f>
        <v>0</v>
      </c>
      <c r="V327">
        <v>26</v>
      </c>
      <c r="W327">
        <v>29</v>
      </c>
      <c r="X327">
        <f>SUM(V327:W327)</f>
        <v>0</v>
      </c>
    </row>
    <row r="328" spans="1:24">
      <c r="A328" s="3">
        <v>0.28125</v>
      </c>
      <c r="B328">
        <v>41</v>
      </c>
      <c r="C328">
        <v>33</v>
      </c>
      <c r="D328">
        <v>1</v>
      </c>
      <c r="E328">
        <v>7</v>
      </c>
      <c r="F328">
        <v>21</v>
      </c>
      <c r="I328">
        <v>103</v>
      </c>
      <c r="J328">
        <f>SUM(B328:F331)</f>
        <v>0</v>
      </c>
      <c r="P328">
        <v>74</v>
      </c>
      <c r="Q328">
        <v>0</v>
      </c>
      <c r="R328">
        <f>SUM(P328:Q328)</f>
        <v>0</v>
      </c>
      <c r="S328">
        <v>8</v>
      </c>
      <c r="T328">
        <v>0</v>
      </c>
      <c r="U328">
        <f>SUM(S328:T328)</f>
        <v>0</v>
      </c>
      <c r="V328">
        <v>21</v>
      </c>
      <c r="W328">
        <v>34</v>
      </c>
      <c r="X328">
        <f>SUM(V328:W328)</f>
        <v>0</v>
      </c>
    </row>
    <row r="329" spans="1:24">
      <c r="A329" s="3">
        <v>0.2916666666666667</v>
      </c>
      <c r="B329">
        <v>36</v>
      </c>
      <c r="C329">
        <v>28</v>
      </c>
      <c r="D329">
        <v>0</v>
      </c>
      <c r="E329">
        <v>4</v>
      </c>
      <c r="F329">
        <v>32</v>
      </c>
      <c r="I329">
        <v>100</v>
      </c>
      <c r="J329">
        <f>SUM(B329:F332)</f>
        <v>0</v>
      </c>
      <c r="P329">
        <v>64</v>
      </c>
      <c r="Q329">
        <v>0</v>
      </c>
      <c r="R329">
        <f>SUM(P329:Q329)</f>
        <v>0</v>
      </c>
      <c r="S329">
        <v>4</v>
      </c>
      <c r="T329">
        <v>0</v>
      </c>
      <c r="U329">
        <f>SUM(S329:T329)</f>
        <v>0</v>
      </c>
      <c r="V329">
        <v>32</v>
      </c>
      <c r="W329">
        <v>28</v>
      </c>
      <c r="X329">
        <f>SUM(V329:W329)</f>
        <v>0</v>
      </c>
    </row>
    <row r="330" spans="1:24">
      <c r="A330" s="3">
        <v>0.3020833333333333</v>
      </c>
      <c r="B330">
        <v>69</v>
      </c>
      <c r="C330">
        <v>30</v>
      </c>
      <c r="D330">
        <v>0</v>
      </c>
      <c r="E330">
        <v>3</v>
      </c>
      <c r="F330">
        <v>30</v>
      </c>
      <c r="I330">
        <v>132</v>
      </c>
      <c r="J330">
        <f>SUM(B330:F333)</f>
        <v>0</v>
      </c>
      <c r="P330">
        <v>99</v>
      </c>
      <c r="Q330">
        <v>0</v>
      </c>
      <c r="R330">
        <f>SUM(P330:Q330)</f>
        <v>0</v>
      </c>
      <c r="S330">
        <v>3</v>
      </c>
      <c r="T330">
        <v>0</v>
      </c>
      <c r="U330">
        <f>SUM(S330:T330)</f>
        <v>0</v>
      </c>
      <c r="V330">
        <v>30</v>
      </c>
      <c r="W330">
        <v>30</v>
      </c>
      <c r="X330">
        <f>SUM(V330:W330)</f>
        <v>0</v>
      </c>
    </row>
    <row r="331" spans="1:24">
      <c r="A331" s="3">
        <v>0.3125</v>
      </c>
      <c r="B331">
        <v>65</v>
      </c>
      <c r="C331">
        <v>34</v>
      </c>
      <c r="D331">
        <v>3</v>
      </c>
      <c r="E331">
        <v>7</v>
      </c>
      <c r="F331">
        <v>42</v>
      </c>
      <c r="I331">
        <v>151</v>
      </c>
      <c r="J331">
        <f>SUM(B331:F334)</f>
        <v>0</v>
      </c>
      <c r="P331">
        <v>99</v>
      </c>
      <c r="Q331">
        <v>0</v>
      </c>
      <c r="R331">
        <f>SUM(P331:Q331)</f>
        <v>0</v>
      </c>
      <c r="S331">
        <v>10</v>
      </c>
      <c r="T331">
        <v>0</v>
      </c>
      <c r="U331">
        <f>SUM(S331:T331)</f>
        <v>0</v>
      </c>
      <c r="V331">
        <v>42</v>
      </c>
      <c r="W331">
        <v>37</v>
      </c>
      <c r="X331">
        <f>SUM(V331:W331)</f>
        <v>0</v>
      </c>
    </row>
    <row r="332" spans="1:24">
      <c r="A332" s="3">
        <v>0.3229166666666667</v>
      </c>
      <c r="B332">
        <v>79</v>
      </c>
      <c r="C332">
        <v>33</v>
      </c>
      <c r="D332">
        <v>0</v>
      </c>
      <c r="E332">
        <v>10</v>
      </c>
      <c r="F332">
        <v>47</v>
      </c>
      <c r="I332">
        <v>169</v>
      </c>
      <c r="J332">
        <f>SUM(B332:F335)</f>
        <v>0</v>
      </c>
      <c r="P332">
        <v>112</v>
      </c>
      <c r="Q332">
        <v>0</v>
      </c>
      <c r="R332">
        <f>SUM(P332:Q332)</f>
        <v>0</v>
      </c>
      <c r="S332">
        <v>10</v>
      </c>
      <c r="T332">
        <v>0</v>
      </c>
      <c r="U332">
        <f>SUM(S332:T332)</f>
        <v>0</v>
      </c>
      <c r="V332">
        <v>47</v>
      </c>
      <c r="W332">
        <v>33</v>
      </c>
      <c r="X332">
        <f>SUM(V332:W332)</f>
        <v>0</v>
      </c>
    </row>
    <row r="333" spans="1:24">
      <c r="A333" s="3">
        <v>0.3333333333333333</v>
      </c>
      <c r="B333">
        <v>90</v>
      </c>
      <c r="C333">
        <v>41</v>
      </c>
      <c r="D333">
        <v>2</v>
      </c>
      <c r="E333">
        <v>10</v>
      </c>
      <c r="F333">
        <v>29</v>
      </c>
      <c r="I333">
        <v>172</v>
      </c>
      <c r="J333">
        <f>SUM(B333:F336)</f>
        <v>0</v>
      </c>
      <c r="P333">
        <v>131</v>
      </c>
      <c r="Q333">
        <v>0</v>
      </c>
      <c r="R333">
        <f>SUM(P333:Q333)</f>
        <v>0</v>
      </c>
      <c r="S333">
        <v>12</v>
      </c>
      <c r="T333">
        <v>0</v>
      </c>
      <c r="U333">
        <f>SUM(S333:T333)</f>
        <v>0</v>
      </c>
      <c r="V333">
        <v>29</v>
      </c>
      <c r="W333">
        <v>43</v>
      </c>
      <c r="X333">
        <f>SUM(V333:W333)</f>
        <v>0</v>
      </c>
    </row>
    <row r="334" spans="1:24">
      <c r="A334" s="3">
        <v>0.34375</v>
      </c>
      <c r="B334">
        <v>97</v>
      </c>
      <c r="C334">
        <v>42</v>
      </c>
      <c r="D334">
        <v>2</v>
      </c>
      <c r="E334">
        <v>12</v>
      </c>
      <c r="F334">
        <v>58</v>
      </c>
      <c r="I334">
        <v>211</v>
      </c>
      <c r="J334">
        <f>SUM(B334:F337)</f>
        <v>0</v>
      </c>
      <c r="P334">
        <v>139</v>
      </c>
      <c r="Q334">
        <v>0</v>
      </c>
      <c r="R334">
        <f>SUM(P334:Q334)</f>
        <v>0</v>
      </c>
      <c r="S334">
        <v>14</v>
      </c>
      <c r="T334">
        <v>0</v>
      </c>
      <c r="U334">
        <f>SUM(S334:T334)</f>
        <v>0</v>
      </c>
      <c r="V334">
        <v>58</v>
      </c>
      <c r="W334">
        <v>44</v>
      </c>
      <c r="X334">
        <f>SUM(V334:W334)</f>
        <v>0</v>
      </c>
    </row>
    <row r="335" spans="1:24">
      <c r="A335" s="3">
        <v>0.3541666666666667</v>
      </c>
      <c r="B335">
        <v>95</v>
      </c>
      <c r="C335">
        <v>43</v>
      </c>
      <c r="D335">
        <v>0</v>
      </c>
      <c r="E335">
        <v>6</v>
      </c>
      <c r="F335">
        <v>54</v>
      </c>
      <c r="I335">
        <v>198</v>
      </c>
      <c r="J335">
        <f>SUM(B335:F338)</f>
        <v>0</v>
      </c>
      <c r="P335">
        <v>138</v>
      </c>
      <c r="Q335">
        <v>0</v>
      </c>
      <c r="R335">
        <f>SUM(P335:Q335)</f>
        <v>0</v>
      </c>
      <c r="S335">
        <v>6</v>
      </c>
      <c r="T335">
        <v>0</v>
      </c>
      <c r="U335">
        <f>SUM(S335:T335)</f>
        <v>0</v>
      </c>
      <c r="V335">
        <v>54</v>
      </c>
      <c r="W335">
        <v>43</v>
      </c>
      <c r="X335">
        <f>SUM(V335:W335)</f>
        <v>0</v>
      </c>
    </row>
    <row r="336" spans="1:24">
      <c r="A336" s="3">
        <v>0.3645833333333333</v>
      </c>
      <c r="B336">
        <v>69</v>
      </c>
      <c r="C336">
        <v>46</v>
      </c>
      <c r="D336">
        <v>1</v>
      </c>
      <c r="E336">
        <v>11</v>
      </c>
      <c r="F336">
        <v>37</v>
      </c>
      <c r="I336">
        <v>164</v>
      </c>
      <c r="J336">
        <f>SUM(B336:F339)</f>
        <v>0</v>
      </c>
      <c r="P336">
        <v>115</v>
      </c>
      <c r="Q336">
        <v>0</v>
      </c>
      <c r="R336">
        <f>SUM(P336:Q336)</f>
        <v>0</v>
      </c>
      <c r="S336">
        <v>12</v>
      </c>
      <c r="T336">
        <v>0</v>
      </c>
      <c r="U336">
        <f>SUM(S336:T336)</f>
        <v>0</v>
      </c>
      <c r="V336">
        <v>37</v>
      </c>
      <c r="W336">
        <v>47</v>
      </c>
      <c r="X336">
        <f>SUM(V336:W336)</f>
        <v>0</v>
      </c>
    </row>
    <row r="337" spans="1:24">
      <c r="A337" s="3">
        <v>0.375</v>
      </c>
      <c r="B337">
        <v>76</v>
      </c>
      <c r="C337">
        <v>40</v>
      </c>
      <c r="D337">
        <v>0</v>
      </c>
      <c r="E337">
        <v>11</v>
      </c>
      <c r="F337">
        <v>50</v>
      </c>
      <c r="I337">
        <v>177</v>
      </c>
      <c r="J337">
        <f>SUM(B337:F340)</f>
        <v>0</v>
      </c>
      <c r="P337">
        <v>116</v>
      </c>
      <c r="Q337">
        <v>0</v>
      </c>
      <c r="R337">
        <f>SUM(P337:Q337)</f>
        <v>0</v>
      </c>
      <c r="S337">
        <v>11</v>
      </c>
      <c r="T337">
        <v>0</v>
      </c>
      <c r="U337">
        <f>SUM(S337:T337)</f>
        <v>0</v>
      </c>
      <c r="V337">
        <v>50</v>
      </c>
      <c r="W337">
        <v>40</v>
      </c>
      <c r="X337">
        <f>SUM(V337:W337)</f>
        <v>0</v>
      </c>
    </row>
    <row r="338" spans="1:24">
      <c r="A338" s="3">
        <v>0.3854166666666667</v>
      </c>
      <c r="B338">
        <v>69</v>
      </c>
      <c r="C338">
        <v>38</v>
      </c>
      <c r="D338">
        <v>0</v>
      </c>
      <c r="E338">
        <v>11</v>
      </c>
      <c r="F338">
        <v>47</v>
      </c>
      <c r="I338">
        <v>165</v>
      </c>
      <c r="J338">
        <f>SUM(B338:F341)</f>
        <v>0</v>
      </c>
      <c r="P338">
        <v>107</v>
      </c>
      <c r="Q338">
        <v>0</v>
      </c>
      <c r="R338">
        <f>SUM(P338:Q338)</f>
        <v>0</v>
      </c>
      <c r="S338">
        <v>11</v>
      </c>
      <c r="T338">
        <v>0</v>
      </c>
      <c r="U338">
        <f>SUM(S338:T338)</f>
        <v>0</v>
      </c>
      <c r="V338">
        <v>47</v>
      </c>
      <c r="W338">
        <v>38</v>
      </c>
      <c r="X338">
        <f>SUM(V338:W338)</f>
        <v>0</v>
      </c>
    </row>
    <row r="339" spans="1:24">
      <c r="A339" s="3">
        <v>0.3958333333333333</v>
      </c>
      <c r="B339">
        <v>37</v>
      </c>
      <c r="C339">
        <v>41</v>
      </c>
      <c r="D339">
        <v>1</v>
      </c>
      <c r="E339">
        <v>10</v>
      </c>
      <c r="F339">
        <v>39</v>
      </c>
      <c r="I339">
        <v>128</v>
      </c>
      <c r="J339">
        <f>SUM(B339:F342)</f>
        <v>0</v>
      </c>
      <c r="P339">
        <v>78</v>
      </c>
      <c r="Q339">
        <v>0</v>
      </c>
      <c r="R339">
        <f>SUM(P339:Q339)</f>
        <v>0</v>
      </c>
      <c r="S339">
        <v>11</v>
      </c>
      <c r="T339">
        <v>0</v>
      </c>
      <c r="U339">
        <f>SUM(S339:T339)</f>
        <v>0</v>
      </c>
      <c r="V339">
        <v>39</v>
      </c>
      <c r="W339">
        <v>42</v>
      </c>
      <c r="X339">
        <f>SUM(V339:W339)</f>
        <v>0</v>
      </c>
    </row>
    <row r="340" spans="1:24">
      <c r="A340" s="3">
        <v>0.40625</v>
      </c>
      <c r="B340">
        <v>66</v>
      </c>
      <c r="C340">
        <v>56</v>
      </c>
      <c r="D340">
        <v>0</v>
      </c>
      <c r="E340">
        <v>12</v>
      </c>
      <c r="F340">
        <v>57</v>
      </c>
      <c r="I340">
        <v>191</v>
      </c>
      <c r="J340">
        <f>SUM(B340:F343)</f>
        <v>0</v>
      </c>
      <c r="P340">
        <v>122</v>
      </c>
      <c r="Q340">
        <v>0</v>
      </c>
      <c r="R340">
        <f>SUM(P340:Q340)</f>
        <v>0</v>
      </c>
      <c r="S340">
        <v>12</v>
      </c>
      <c r="T340">
        <v>0</v>
      </c>
      <c r="U340">
        <f>SUM(S340:T340)</f>
        <v>0</v>
      </c>
      <c r="V340">
        <v>57</v>
      </c>
      <c r="W340">
        <v>56</v>
      </c>
      <c r="X340">
        <f>SUM(V340:W340)</f>
        <v>0</v>
      </c>
    </row>
    <row r="341" spans="1:24">
      <c r="A341" s="3">
        <v>0.4166666666666667</v>
      </c>
      <c r="B341">
        <v>64</v>
      </c>
      <c r="C341">
        <v>50</v>
      </c>
      <c r="D341">
        <v>1</v>
      </c>
      <c r="E341">
        <v>16</v>
      </c>
      <c r="F341">
        <v>46</v>
      </c>
      <c r="I341">
        <v>177</v>
      </c>
      <c r="J341">
        <f>SUM(B341:F344)</f>
        <v>0</v>
      </c>
      <c r="P341">
        <v>114</v>
      </c>
      <c r="Q341">
        <v>0</v>
      </c>
      <c r="R341">
        <f>SUM(P341:Q341)</f>
        <v>0</v>
      </c>
      <c r="S341">
        <v>17</v>
      </c>
      <c r="T341">
        <v>0</v>
      </c>
      <c r="U341">
        <f>SUM(S341:T341)</f>
        <v>0</v>
      </c>
      <c r="V341">
        <v>46</v>
      </c>
      <c r="W341">
        <v>51</v>
      </c>
      <c r="X341">
        <f>SUM(V341:W341)</f>
        <v>0</v>
      </c>
    </row>
    <row r="342" spans="1:24">
      <c r="A342" s="3">
        <v>0.4270833333333333</v>
      </c>
      <c r="B342">
        <v>78</v>
      </c>
      <c r="C342">
        <v>44</v>
      </c>
      <c r="D342">
        <v>0</v>
      </c>
      <c r="E342">
        <v>6</v>
      </c>
      <c r="F342">
        <v>44</v>
      </c>
      <c r="I342">
        <v>172</v>
      </c>
      <c r="J342">
        <f>SUM(B342:F345)</f>
        <v>0</v>
      </c>
      <c r="P342">
        <v>122</v>
      </c>
      <c r="Q342">
        <v>0</v>
      </c>
      <c r="R342">
        <f>SUM(P342:Q342)</f>
        <v>0</v>
      </c>
      <c r="S342">
        <v>6</v>
      </c>
      <c r="T342">
        <v>0</v>
      </c>
      <c r="U342">
        <f>SUM(S342:T342)</f>
        <v>0</v>
      </c>
      <c r="V342">
        <v>44</v>
      </c>
      <c r="W342">
        <v>44</v>
      </c>
      <c r="X342">
        <f>SUM(V342:W342)</f>
        <v>0</v>
      </c>
    </row>
    <row r="343" spans="1:24">
      <c r="A343" s="3">
        <v>0.4375</v>
      </c>
      <c r="B343">
        <v>57</v>
      </c>
      <c r="C343">
        <v>55</v>
      </c>
      <c r="D343">
        <v>2</v>
      </c>
      <c r="E343">
        <v>6</v>
      </c>
      <c r="F343">
        <v>58</v>
      </c>
      <c r="I343">
        <v>178</v>
      </c>
      <c r="J343">
        <f>SUM(B343:F346)</f>
        <v>0</v>
      </c>
      <c r="P343">
        <v>112</v>
      </c>
      <c r="Q343">
        <v>0</v>
      </c>
      <c r="R343">
        <f>SUM(P343:Q343)</f>
        <v>0</v>
      </c>
      <c r="S343">
        <v>8</v>
      </c>
      <c r="T343">
        <v>0</v>
      </c>
      <c r="U343">
        <f>SUM(S343:T343)</f>
        <v>0</v>
      </c>
      <c r="V343">
        <v>58</v>
      </c>
      <c r="W343">
        <v>57</v>
      </c>
      <c r="X343">
        <f>SUM(V343:W343)</f>
        <v>0</v>
      </c>
    </row>
    <row r="344" spans="1:24">
      <c r="A344" s="3">
        <v>0.4479166666666667</v>
      </c>
      <c r="B344">
        <v>68</v>
      </c>
      <c r="C344">
        <v>36</v>
      </c>
      <c r="D344">
        <v>1</v>
      </c>
      <c r="E344">
        <v>18</v>
      </c>
      <c r="F344">
        <v>48</v>
      </c>
      <c r="I344">
        <v>171</v>
      </c>
      <c r="J344">
        <f>SUM(B344:F347)</f>
        <v>0</v>
      </c>
      <c r="P344">
        <v>104</v>
      </c>
      <c r="Q344">
        <v>0</v>
      </c>
      <c r="R344">
        <f>SUM(P344:Q344)</f>
        <v>0</v>
      </c>
      <c r="S344">
        <v>19</v>
      </c>
      <c r="T344">
        <v>0</v>
      </c>
      <c r="U344">
        <f>SUM(S344:T344)</f>
        <v>0</v>
      </c>
      <c r="V344">
        <v>48</v>
      </c>
      <c r="W344">
        <v>37</v>
      </c>
      <c r="X344">
        <f>SUM(V344:W344)</f>
        <v>0</v>
      </c>
    </row>
    <row r="345" spans="1:24">
      <c r="A345" s="3">
        <v>0.4583333333333333</v>
      </c>
      <c r="B345">
        <v>70</v>
      </c>
      <c r="C345">
        <v>44</v>
      </c>
      <c r="D345">
        <v>1</v>
      </c>
      <c r="E345">
        <v>6</v>
      </c>
      <c r="F345">
        <v>62</v>
      </c>
      <c r="I345">
        <v>183</v>
      </c>
      <c r="J345">
        <f>SUM(B345:F348)</f>
        <v>0</v>
      </c>
      <c r="P345">
        <v>114</v>
      </c>
      <c r="Q345">
        <v>0</v>
      </c>
      <c r="R345">
        <f>SUM(P345:Q345)</f>
        <v>0</v>
      </c>
      <c r="S345">
        <v>7</v>
      </c>
      <c r="T345">
        <v>0</v>
      </c>
      <c r="U345">
        <f>SUM(S345:T345)</f>
        <v>0</v>
      </c>
      <c r="V345">
        <v>62</v>
      </c>
      <c r="W345">
        <v>45</v>
      </c>
      <c r="X345">
        <f>SUM(V345:W345)</f>
        <v>0</v>
      </c>
    </row>
    <row r="346" spans="1:24">
      <c r="A346" s="3">
        <v>0.46875</v>
      </c>
      <c r="B346">
        <v>74</v>
      </c>
      <c r="C346">
        <v>51</v>
      </c>
      <c r="D346">
        <v>2</v>
      </c>
      <c r="E346">
        <v>10</v>
      </c>
      <c r="F346">
        <v>54</v>
      </c>
      <c r="I346">
        <v>191</v>
      </c>
      <c r="J346">
        <f>SUM(B346:F349)</f>
        <v>0</v>
      </c>
      <c r="P346">
        <v>125</v>
      </c>
      <c r="Q346">
        <v>0</v>
      </c>
      <c r="R346">
        <f>SUM(P346:Q346)</f>
        <v>0</v>
      </c>
      <c r="S346">
        <v>12</v>
      </c>
      <c r="T346">
        <v>0</v>
      </c>
      <c r="U346">
        <f>SUM(S346:T346)</f>
        <v>0</v>
      </c>
      <c r="V346">
        <v>54</v>
      </c>
      <c r="W346">
        <v>53</v>
      </c>
      <c r="X346">
        <f>SUM(V346:W346)</f>
        <v>0</v>
      </c>
    </row>
    <row r="347" spans="1:24">
      <c r="A347" s="3">
        <v>0.4791666666666667</v>
      </c>
      <c r="B347">
        <v>70</v>
      </c>
      <c r="C347">
        <v>46</v>
      </c>
      <c r="D347">
        <v>2</v>
      </c>
      <c r="E347">
        <v>8</v>
      </c>
      <c r="F347">
        <v>74</v>
      </c>
      <c r="I347">
        <v>200</v>
      </c>
      <c r="J347">
        <f>SUM(B347:F350)</f>
        <v>0</v>
      </c>
      <c r="P347">
        <v>116</v>
      </c>
      <c r="Q347">
        <v>0</v>
      </c>
      <c r="R347">
        <f>SUM(P347:Q347)</f>
        <v>0</v>
      </c>
      <c r="S347">
        <v>10</v>
      </c>
      <c r="T347">
        <v>0</v>
      </c>
      <c r="U347">
        <f>SUM(S347:T347)</f>
        <v>0</v>
      </c>
      <c r="V347">
        <v>74</v>
      </c>
      <c r="W347">
        <v>48</v>
      </c>
      <c r="X347">
        <f>SUM(V347:W347)</f>
        <v>0</v>
      </c>
    </row>
    <row r="348" spans="1:24">
      <c r="A348" s="3">
        <v>0.4895833333333333</v>
      </c>
      <c r="B348">
        <v>84</v>
      </c>
      <c r="C348">
        <v>56</v>
      </c>
      <c r="D348">
        <v>1</v>
      </c>
      <c r="E348">
        <v>17</v>
      </c>
      <c r="F348">
        <v>62</v>
      </c>
      <c r="I348">
        <v>220</v>
      </c>
      <c r="J348">
        <f>SUM(B348:F351)</f>
        <v>0</v>
      </c>
      <c r="P348">
        <v>140</v>
      </c>
      <c r="Q348">
        <v>0</v>
      </c>
      <c r="R348">
        <f>SUM(P348:Q348)</f>
        <v>0</v>
      </c>
      <c r="S348">
        <v>18</v>
      </c>
      <c r="T348">
        <v>0</v>
      </c>
      <c r="U348">
        <f>SUM(S348:T348)</f>
        <v>0</v>
      </c>
      <c r="V348">
        <v>62</v>
      </c>
      <c r="W348">
        <v>57</v>
      </c>
      <c r="X348">
        <f>SUM(V348:W348)</f>
        <v>0</v>
      </c>
    </row>
    <row r="349" spans="1:24">
      <c r="A349" s="3">
        <v>0.5</v>
      </c>
      <c r="B349">
        <v>90</v>
      </c>
      <c r="C349">
        <v>47</v>
      </c>
      <c r="D349">
        <v>0</v>
      </c>
      <c r="E349">
        <v>15</v>
      </c>
      <c r="F349">
        <v>57</v>
      </c>
      <c r="I349">
        <v>209</v>
      </c>
      <c r="J349">
        <f>SUM(B349:F352)</f>
        <v>0</v>
      </c>
      <c r="P349">
        <v>137</v>
      </c>
      <c r="Q349">
        <v>0</v>
      </c>
      <c r="R349">
        <f>SUM(P349:Q349)</f>
        <v>0</v>
      </c>
      <c r="S349">
        <v>15</v>
      </c>
      <c r="T349">
        <v>0</v>
      </c>
      <c r="U349">
        <f>SUM(S349:T349)</f>
        <v>0</v>
      </c>
      <c r="V349">
        <v>57</v>
      </c>
      <c r="W349">
        <v>47</v>
      </c>
      <c r="X349">
        <f>SUM(V349:W349)</f>
        <v>0</v>
      </c>
    </row>
    <row r="350" spans="1:24">
      <c r="A350" s="3">
        <v>0.5104166666666666</v>
      </c>
      <c r="B350">
        <v>61</v>
      </c>
      <c r="C350">
        <v>57</v>
      </c>
      <c r="D350">
        <v>2</v>
      </c>
      <c r="E350">
        <v>11</v>
      </c>
      <c r="F350">
        <v>72</v>
      </c>
      <c r="I350">
        <v>203</v>
      </c>
      <c r="J350">
        <f>SUM(B350:F353)</f>
        <v>0</v>
      </c>
      <c r="P350">
        <v>118</v>
      </c>
      <c r="Q350">
        <v>0</v>
      </c>
      <c r="R350">
        <f>SUM(P350:Q350)</f>
        <v>0</v>
      </c>
      <c r="S350">
        <v>13</v>
      </c>
      <c r="T350">
        <v>0</v>
      </c>
      <c r="U350">
        <f>SUM(S350:T350)</f>
        <v>0</v>
      </c>
      <c r="V350">
        <v>72</v>
      </c>
      <c r="W350">
        <v>59</v>
      </c>
      <c r="X350">
        <f>SUM(V350:W350)</f>
        <v>0</v>
      </c>
    </row>
    <row r="351" spans="1:24">
      <c r="A351" s="3">
        <v>0.5208333333333334</v>
      </c>
      <c r="B351">
        <v>93</v>
      </c>
      <c r="C351">
        <v>48</v>
      </c>
      <c r="D351">
        <v>1</v>
      </c>
      <c r="E351">
        <v>10</v>
      </c>
      <c r="F351">
        <v>61</v>
      </c>
      <c r="I351">
        <v>213</v>
      </c>
      <c r="J351">
        <f>SUM(B351:F354)</f>
        <v>0</v>
      </c>
      <c r="P351">
        <v>141</v>
      </c>
      <c r="Q351">
        <v>0</v>
      </c>
      <c r="R351">
        <f>SUM(P351:Q351)</f>
        <v>0</v>
      </c>
      <c r="S351">
        <v>11</v>
      </c>
      <c r="T351">
        <v>0</v>
      </c>
      <c r="U351">
        <f>SUM(S351:T351)</f>
        <v>0</v>
      </c>
      <c r="V351">
        <v>61</v>
      </c>
      <c r="W351">
        <v>49</v>
      </c>
      <c r="X351">
        <f>SUM(V351:W351)</f>
        <v>0</v>
      </c>
    </row>
    <row r="352" spans="1:24">
      <c r="A352" s="3">
        <v>0.53125</v>
      </c>
      <c r="B352">
        <v>55</v>
      </c>
      <c r="C352">
        <v>64</v>
      </c>
      <c r="D352">
        <v>1</v>
      </c>
      <c r="E352">
        <v>7</v>
      </c>
      <c r="F352">
        <v>63</v>
      </c>
      <c r="I352">
        <v>190</v>
      </c>
      <c r="J352">
        <f>SUM(B352:F355)</f>
        <v>0</v>
      </c>
      <c r="P352">
        <v>119</v>
      </c>
      <c r="Q352">
        <v>0</v>
      </c>
      <c r="R352">
        <f>SUM(P352:Q352)</f>
        <v>0</v>
      </c>
      <c r="S352">
        <v>8</v>
      </c>
      <c r="T352">
        <v>0</v>
      </c>
      <c r="U352">
        <f>SUM(S352:T352)</f>
        <v>0</v>
      </c>
      <c r="V352">
        <v>63</v>
      </c>
      <c r="W352">
        <v>65</v>
      </c>
      <c r="X352">
        <f>SUM(V352:W352)</f>
        <v>0</v>
      </c>
    </row>
    <row r="353" spans="1:24">
      <c r="A353" s="3">
        <v>0.5416666666666666</v>
      </c>
      <c r="B353">
        <v>48</v>
      </c>
      <c r="C353">
        <v>57</v>
      </c>
      <c r="D353">
        <v>3</v>
      </c>
      <c r="E353">
        <v>16</v>
      </c>
      <c r="F353">
        <v>51</v>
      </c>
      <c r="I353">
        <v>175</v>
      </c>
      <c r="J353">
        <f>SUM(B353:F356)</f>
        <v>0</v>
      </c>
      <c r="P353">
        <v>105</v>
      </c>
      <c r="Q353">
        <v>0</v>
      </c>
      <c r="R353">
        <f>SUM(P353:Q353)</f>
        <v>0</v>
      </c>
      <c r="S353">
        <v>19</v>
      </c>
      <c r="T353">
        <v>0</v>
      </c>
      <c r="U353">
        <f>SUM(S353:T353)</f>
        <v>0</v>
      </c>
      <c r="V353">
        <v>51</v>
      </c>
      <c r="W353">
        <v>60</v>
      </c>
      <c r="X353">
        <f>SUM(V353:W353)</f>
        <v>0</v>
      </c>
    </row>
    <row r="354" spans="1:24">
      <c r="A354" s="3">
        <v>0.5520833333333334</v>
      </c>
      <c r="B354">
        <v>78</v>
      </c>
      <c r="C354">
        <v>48</v>
      </c>
      <c r="D354">
        <v>2</v>
      </c>
      <c r="E354">
        <v>10</v>
      </c>
      <c r="F354">
        <v>76</v>
      </c>
      <c r="I354">
        <v>214</v>
      </c>
      <c r="J354">
        <f>SUM(B354:F357)</f>
        <v>0</v>
      </c>
      <c r="P354">
        <v>126</v>
      </c>
      <c r="Q354">
        <v>0</v>
      </c>
      <c r="R354">
        <f>SUM(P354:Q354)</f>
        <v>0</v>
      </c>
      <c r="S354">
        <v>12</v>
      </c>
      <c r="T354">
        <v>0</v>
      </c>
      <c r="U354">
        <f>SUM(S354:T354)</f>
        <v>0</v>
      </c>
      <c r="V354">
        <v>76</v>
      </c>
      <c r="W354">
        <v>50</v>
      </c>
      <c r="X354">
        <f>SUM(V354:W354)</f>
        <v>0</v>
      </c>
    </row>
    <row r="355" spans="1:24">
      <c r="A355" s="3">
        <v>0.5625</v>
      </c>
      <c r="B355">
        <v>82</v>
      </c>
      <c r="C355">
        <v>46</v>
      </c>
      <c r="D355">
        <v>3</v>
      </c>
      <c r="E355">
        <v>12</v>
      </c>
      <c r="F355">
        <v>62</v>
      </c>
      <c r="I355">
        <v>205</v>
      </c>
      <c r="J355">
        <f>SUM(B355:F358)</f>
        <v>0</v>
      </c>
      <c r="P355">
        <v>128</v>
      </c>
      <c r="Q355">
        <v>0</v>
      </c>
      <c r="R355">
        <f>SUM(P355:Q355)</f>
        <v>0</v>
      </c>
      <c r="S355">
        <v>15</v>
      </c>
      <c r="T355">
        <v>0</v>
      </c>
      <c r="U355">
        <f>SUM(S355:T355)</f>
        <v>0</v>
      </c>
      <c r="V355">
        <v>62</v>
      </c>
      <c r="W355">
        <v>49</v>
      </c>
      <c r="X355">
        <f>SUM(V355:W355)</f>
        <v>0</v>
      </c>
    </row>
    <row r="356" spans="1:24">
      <c r="A356" s="3">
        <v>0.5729166666666666</v>
      </c>
      <c r="B356">
        <v>78</v>
      </c>
      <c r="C356">
        <v>42</v>
      </c>
      <c r="D356">
        <v>1</v>
      </c>
      <c r="E356">
        <v>15</v>
      </c>
      <c r="F356">
        <v>74</v>
      </c>
      <c r="I356">
        <v>210</v>
      </c>
      <c r="J356">
        <f>SUM(B356:F359)</f>
        <v>0</v>
      </c>
      <c r="P356">
        <v>120</v>
      </c>
      <c r="Q356">
        <v>0</v>
      </c>
      <c r="R356">
        <f>SUM(P356:Q356)</f>
        <v>0</v>
      </c>
      <c r="S356">
        <v>16</v>
      </c>
      <c r="T356">
        <v>0</v>
      </c>
      <c r="U356">
        <f>SUM(S356:T356)</f>
        <v>0</v>
      </c>
      <c r="V356">
        <v>74</v>
      </c>
      <c r="W356">
        <v>43</v>
      </c>
      <c r="X356">
        <f>SUM(V356:W356)</f>
        <v>0</v>
      </c>
    </row>
    <row r="357" spans="1:24">
      <c r="A357" s="3">
        <v>0.5833333333333334</v>
      </c>
      <c r="B357">
        <v>73</v>
      </c>
      <c r="C357">
        <v>50</v>
      </c>
      <c r="D357">
        <v>2</v>
      </c>
      <c r="E357">
        <v>6</v>
      </c>
      <c r="F357">
        <v>60</v>
      </c>
      <c r="I357">
        <v>191</v>
      </c>
      <c r="J357">
        <f>SUM(B357:F360)</f>
        <v>0</v>
      </c>
      <c r="P357">
        <v>123</v>
      </c>
      <c r="Q357">
        <v>0</v>
      </c>
      <c r="R357">
        <f>SUM(P357:Q357)</f>
        <v>0</v>
      </c>
      <c r="S357">
        <v>8</v>
      </c>
      <c r="T357">
        <v>0</v>
      </c>
      <c r="U357">
        <f>SUM(S357:T357)</f>
        <v>0</v>
      </c>
      <c r="V357">
        <v>60</v>
      </c>
      <c r="W357">
        <v>52</v>
      </c>
      <c r="X357">
        <f>SUM(V357:W357)</f>
        <v>0</v>
      </c>
    </row>
    <row r="358" spans="1:24">
      <c r="A358" s="3">
        <v>0.59375</v>
      </c>
      <c r="B358">
        <v>80</v>
      </c>
      <c r="C358">
        <v>55</v>
      </c>
      <c r="D358">
        <v>1</v>
      </c>
      <c r="E358">
        <v>17</v>
      </c>
      <c r="F358">
        <v>67</v>
      </c>
      <c r="I358">
        <v>220</v>
      </c>
      <c r="J358">
        <f>SUM(B358:F361)</f>
        <v>0</v>
      </c>
      <c r="P358">
        <v>135</v>
      </c>
      <c r="Q358">
        <v>0</v>
      </c>
      <c r="R358">
        <f>SUM(P358:Q358)</f>
        <v>0</v>
      </c>
      <c r="S358">
        <v>18</v>
      </c>
      <c r="T358">
        <v>0</v>
      </c>
      <c r="U358">
        <f>SUM(S358:T358)</f>
        <v>0</v>
      </c>
      <c r="V358">
        <v>67</v>
      </c>
      <c r="W358">
        <v>56</v>
      </c>
      <c r="X358">
        <f>SUM(V358:W358)</f>
        <v>0</v>
      </c>
    </row>
    <row r="359" spans="1:24">
      <c r="A359" s="3">
        <v>0.6041666666666666</v>
      </c>
      <c r="B359">
        <v>83</v>
      </c>
      <c r="C359">
        <v>68</v>
      </c>
      <c r="D359">
        <v>0</v>
      </c>
      <c r="E359">
        <v>14</v>
      </c>
      <c r="F359">
        <v>68</v>
      </c>
      <c r="I359">
        <v>233</v>
      </c>
      <c r="J359">
        <f>SUM(B359:F362)</f>
        <v>0</v>
      </c>
      <c r="P359">
        <v>151</v>
      </c>
      <c r="Q359">
        <v>0</v>
      </c>
      <c r="R359">
        <f>SUM(P359:Q359)</f>
        <v>0</v>
      </c>
      <c r="S359">
        <v>14</v>
      </c>
      <c r="T359">
        <v>0</v>
      </c>
      <c r="U359">
        <f>SUM(S359:T359)</f>
        <v>0</v>
      </c>
      <c r="V359">
        <v>68</v>
      </c>
      <c r="W359">
        <v>68</v>
      </c>
      <c r="X359">
        <f>SUM(V359:W359)</f>
        <v>0</v>
      </c>
    </row>
    <row r="360" spans="1:24">
      <c r="A360" s="3">
        <v>0.6145833333333334</v>
      </c>
      <c r="B360">
        <v>79</v>
      </c>
      <c r="C360">
        <v>47</v>
      </c>
      <c r="D360">
        <v>1</v>
      </c>
      <c r="E360">
        <v>13</v>
      </c>
      <c r="F360">
        <v>73</v>
      </c>
      <c r="I360">
        <v>213</v>
      </c>
      <c r="J360">
        <f>SUM(B360:F363)</f>
        <v>0</v>
      </c>
      <c r="P360">
        <v>126</v>
      </c>
      <c r="Q360">
        <v>0</v>
      </c>
      <c r="R360">
        <f>SUM(P360:Q360)</f>
        <v>0</v>
      </c>
      <c r="S360">
        <v>14</v>
      </c>
      <c r="T360">
        <v>0</v>
      </c>
      <c r="U360">
        <f>SUM(S360:T360)</f>
        <v>0</v>
      </c>
      <c r="V360">
        <v>73</v>
      </c>
      <c r="W360">
        <v>48</v>
      </c>
      <c r="X360">
        <f>SUM(V360:W360)</f>
        <v>0</v>
      </c>
    </row>
    <row r="361" spans="1:24">
      <c r="A361" s="3">
        <v>0.625</v>
      </c>
      <c r="B361">
        <v>77</v>
      </c>
      <c r="C361">
        <v>55</v>
      </c>
      <c r="D361">
        <v>0</v>
      </c>
      <c r="E361">
        <v>16</v>
      </c>
      <c r="F361">
        <v>80</v>
      </c>
      <c r="I361">
        <v>228</v>
      </c>
      <c r="J361">
        <f>SUM(B361:F364)</f>
        <v>0</v>
      </c>
      <c r="P361">
        <v>132</v>
      </c>
      <c r="Q361">
        <v>0</v>
      </c>
      <c r="R361">
        <f>SUM(P361:Q361)</f>
        <v>0</v>
      </c>
      <c r="S361">
        <v>16</v>
      </c>
      <c r="T361">
        <v>0</v>
      </c>
      <c r="U361">
        <f>SUM(S361:T361)</f>
        <v>0</v>
      </c>
      <c r="V361">
        <v>80</v>
      </c>
      <c r="W361">
        <v>55</v>
      </c>
      <c r="X361">
        <f>SUM(V361:W361)</f>
        <v>0</v>
      </c>
    </row>
    <row r="362" spans="1:24">
      <c r="A362" s="3">
        <v>0.6354166666666666</v>
      </c>
      <c r="B362">
        <v>72</v>
      </c>
      <c r="C362">
        <v>43</v>
      </c>
      <c r="D362">
        <v>0</v>
      </c>
      <c r="E362">
        <v>15</v>
      </c>
      <c r="F362">
        <v>75</v>
      </c>
      <c r="I362">
        <v>205</v>
      </c>
      <c r="J362">
        <f>SUM(B362:F365)</f>
        <v>0</v>
      </c>
      <c r="P362">
        <v>115</v>
      </c>
      <c r="Q362">
        <v>0</v>
      </c>
      <c r="R362">
        <f>SUM(P362:Q362)</f>
        <v>0</v>
      </c>
      <c r="S362">
        <v>15</v>
      </c>
      <c r="T362">
        <v>0</v>
      </c>
      <c r="U362">
        <f>SUM(S362:T362)</f>
        <v>0</v>
      </c>
      <c r="V362">
        <v>75</v>
      </c>
      <c r="W362">
        <v>43</v>
      </c>
      <c r="X362">
        <f>SUM(V362:W362)</f>
        <v>0</v>
      </c>
    </row>
    <row r="363" spans="1:24">
      <c r="A363" s="3">
        <v>0.6458333333333334</v>
      </c>
      <c r="B363">
        <v>69</v>
      </c>
      <c r="C363">
        <v>52</v>
      </c>
      <c r="D363">
        <v>1</v>
      </c>
      <c r="E363">
        <v>22</v>
      </c>
      <c r="F363">
        <v>53</v>
      </c>
      <c r="I363">
        <v>197</v>
      </c>
      <c r="J363">
        <f>SUM(B363:F366)</f>
        <v>0</v>
      </c>
      <c r="P363">
        <v>121</v>
      </c>
      <c r="Q363">
        <v>0</v>
      </c>
      <c r="R363">
        <f>SUM(P363:Q363)</f>
        <v>0</v>
      </c>
      <c r="S363">
        <v>23</v>
      </c>
      <c r="T363">
        <v>0</v>
      </c>
      <c r="U363">
        <f>SUM(S363:T363)</f>
        <v>0</v>
      </c>
      <c r="V363">
        <v>53</v>
      </c>
      <c r="W363">
        <v>53</v>
      </c>
      <c r="X363">
        <f>SUM(V363:W363)</f>
        <v>0</v>
      </c>
    </row>
    <row r="364" spans="1:24">
      <c r="A364" s="3">
        <v>0.65625</v>
      </c>
      <c r="B364">
        <v>68</v>
      </c>
      <c r="C364">
        <v>59</v>
      </c>
      <c r="D364">
        <v>0</v>
      </c>
      <c r="E364">
        <v>11</v>
      </c>
      <c r="F364">
        <v>71</v>
      </c>
      <c r="I364">
        <v>209</v>
      </c>
      <c r="J364">
        <f>SUM(B364:F367)</f>
        <v>0</v>
      </c>
      <c r="P364">
        <v>127</v>
      </c>
      <c r="Q364">
        <v>0</v>
      </c>
      <c r="R364">
        <f>SUM(P364:Q364)</f>
        <v>0</v>
      </c>
      <c r="S364">
        <v>11</v>
      </c>
      <c r="T364">
        <v>0</v>
      </c>
      <c r="U364">
        <f>SUM(S364:T364)</f>
        <v>0</v>
      </c>
      <c r="V364">
        <v>71</v>
      </c>
      <c r="W364">
        <v>59</v>
      </c>
      <c r="X364">
        <f>SUM(V364:W364)</f>
        <v>0</v>
      </c>
    </row>
    <row r="365" spans="1:24">
      <c r="A365" s="3">
        <v>0.6666666666666666</v>
      </c>
      <c r="B365">
        <v>74</v>
      </c>
      <c r="C365">
        <v>64</v>
      </c>
      <c r="D365">
        <v>1</v>
      </c>
      <c r="E365">
        <v>9</v>
      </c>
      <c r="F365">
        <v>68</v>
      </c>
      <c r="I365">
        <v>216</v>
      </c>
      <c r="J365">
        <f>SUM(B365:F368)</f>
        <v>0</v>
      </c>
      <c r="P365">
        <v>138</v>
      </c>
      <c r="Q365">
        <v>0</v>
      </c>
      <c r="R365">
        <f>SUM(P365:Q365)</f>
        <v>0</v>
      </c>
      <c r="S365">
        <v>10</v>
      </c>
      <c r="T365">
        <v>0</v>
      </c>
      <c r="U365">
        <f>SUM(S365:T365)</f>
        <v>0</v>
      </c>
      <c r="V365">
        <v>68</v>
      </c>
      <c r="W365">
        <v>65</v>
      </c>
      <c r="X365">
        <f>SUM(V365:W365)</f>
        <v>0</v>
      </c>
    </row>
    <row r="366" spans="1:24">
      <c r="A366" s="3">
        <v>0.6770833333333334</v>
      </c>
      <c r="B366">
        <v>65</v>
      </c>
      <c r="C366">
        <v>63</v>
      </c>
      <c r="D366">
        <v>0</v>
      </c>
      <c r="E366">
        <v>6</v>
      </c>
      <c r="F366">
        <v>92</v>
      </c>
      <c r="I366">
        <v>226</v>
      </c>
      <c r="J366">
        <f>SUM(B366:F369)</f>
        <v>0</v>
      </c>
      <c r="P366">
        <v>128</v>
      </c>
      <c r="Q366">
        <v>0</v>
      </c>
      <c r="R366">
        <f>SUM(P366:Q366)</f>
        <v>0</v>
      </c>
      <c r="S366">
        <v>6</v>
      </c>
      <c r="T366">
        <v>0</v>
      </c>
      <c r="U366">
        <f>SUM(S366:T366)</f>
        <v>0</v>
      </c>
      <c r="V366">
        <v>92</v>
      </c>
      <c r="W366">
        <v>63</v>
      </c>
      <c r="X366">
        <f>SUM(V366:W366)</f>
        <v>0</v>
      </c>
    </row>
    <row r="367" spans="1:24">
      <c r="A367" s="3">
        <v>0.6875</v>
      </c>
      <c r="B367">
        <v>76</v>
      </c>
      <c r="C367">
        <v>71</v>
      </c>
      <c r="D367">
        <v>1</v>
      </c>
      <c r="E367">
        <v>17</v>
      </c>
      <c r="F367">
        <v>64</v>
      </c>
      <c r="I367">
        <v>229</v>
      </c>
      <c r="J367">
        <f>SUM(B367:F370)</f>
        <v>0</v>
      </c>
      <c r="P367">
        <v>147</v>
      </c>
      <c r="Q367">
        <v>0</v>
      </c>
      <c r="R367">
        <f>SUM(P367:Q367)</f>
        <v>0</v>
      </c>
      <c r="S367">
        <v>18</v>
      </c>
      <c r="T367">
        <v>0</v>
      </c>
      <c r="U367">
        <f>SUM(S367:T367)</f>
        <v>0</v>
      </c>
      <c r="V367">
        <v>64</v>
      </c>
      <c r="W367">
        <v>72</v>
      </c>
      <c r="X367">
        <f>SUM(V367:W367)</f>
        <v>0</v>
      </c>
    </row>
    <row r="368" spans="1:24">
      <c r="A368" s="3">
        <v>0.6979166666666666</v>
      </c>
      <c r="B368">
        <v>83</v>
      </c>
      <c r="C368">
        <v>50</v>
      </c>
      <c r="D368">
        <v>1</v>
      </c>
      <c r="E368">
        <v>8</v>
      </c>
      <c r="F368">
        <v>76</v>
      </c>
      <c r="I368">
        <v>218</v>
      </c>
      <c r="J368">
        <f>SUM(B368:F371)</f>
        <v>0</v>
      </c>
      <c r="P368">
        <v>133</v>
      </c>
      <c r="Q368">
        <v>0</v>
      </c>
      <c r="R368">
        <f>SUM(P368:Q368)</f>
        <v>0</v>
      </c>
      <c r="S368">
        <v>9</v>
      </c>
      <c r="T368">
        <v>0</v>
      </c>
      <c r="U368">
        <f>SUM(S368:T368)</f>
        <v>0</v>
      </c>
      <c r="V368">
        <v>76</v>
      </c>
      <c r="W368">
        <v>51</v>
      </c>
      <c r="X368">
        <f>SUM(V368:W368)</f>
        <v>0</v>
      </c>
    </row>
    <row r="369" spans="1:24">
      <c r="A369" s="3">
        <v>0.7083333333333334</v>
      </c>
      <c r="B369">
        <v>86</v>
      </c>
      <c r="C369">
        <v>63</v>
      </c>
      <c r="D369">
        <v>2</v>
      </c>
      <c r="E369">
        <v>10</v>
      </c>
      <c r="F369">
        <v>65</v>
      </c>
      <c r="I369">
        <v>226</v>
      </c>
      <c r="J369">
        <f>SUM(B369:F372)</f>
        <v>0</v>
      </c>
      <c r="P369">
        <v>149</v>
      </c>
      <c r="Q369">
        <v>0</v>
      </c>
      <c r="R369">
        <f>SUM(P369:Q369)</f>
        <v>0</v>
      </c>
      <c r="S369">
        <v>12</v>
      </c>
      <c r="T369">
        <v>0</v>
      </c>
      <c r="U369">
        <f>SUM(S369:T369)</f>
        <v>0</v>
      </c>
      <c r="V369">
        <v>65</v>
      </c>
      <c r="W369">
        <v>65</v>
      </c>
      <c r="X369">
        <f>SUM(V369:W369)</f>
        <v>0</v>
      </c>
    </row>
    <row r="370" spans="1:24">
      <c r="A370" s="3">
        <v>0.71875</v>
      </c>
      <c r="B370">
        <v>61</v>
      </c>
      <c r="C370">
        <v>70</v>
      </c>
      <c r="D370">
        <v>1</v>
      </c>
      <c r="E370">
        <v>13</v>
      </c>
      <c r="F370">
        <v>70</v>
      </c>
      <c r="I370">
        <v>215</v>
      </c>
      <c r="J370">
        <f>SUM(B370:F373)</f>
        <v>0</v>
      </c>
      <c r="P370">
        <v>131</v>
      </c>
      <c r="Q370">
        <v>0</v>
      </c>
      <c r="R370">
        <f>SUM(P370:Q370)</f>
        <v>0</v>
      </c>
      <c r="S370">
        <v>14</v>
      </c>
      <c r="T370">
        <v>0</v>
      </c>
      <c r="U370">
        <f>SUM(S370:T370)</f>
        <v>0</v>
      </c>
      <c r="V370">
        <v>70</v>
      </c>
      <c r="W370">
        <v>71</v>
      </c>
      <c r="X370">
        <f>SUM(V370:W370)</f>
        <v>0</v>
      </c>
    </row>
    <row r="371" spans="1:24">
      <c r="A371" s="3">
        <v>0.7291666666666666</v>
      </c>
      <c r="B371">
        <v>94</v>
      </c>
      <c r="C371">
        <v>62</v>
      </c>
      <c r="D371">
        <v>1</v>
      </c>
      <c r="E371">
        <v>14</v>
      </c>
      <c r="F371">
        <v>64</v>
      </c>
      <c r="I371">
        <v>235</v>
      </c>
      <c r="J371">
        <f>SUM(B371:F374)</f>
        <v>0</v>
      </c>
      <c r="P371">
        <v>156</v>
      </c>
      <c r="Q371">
        <v>0</v>
      </c>
      <c r="R371">
        <f>SUM(P371:Q371)</f>
        <v>0</v>
      </c>
      <c r="S371">
        <v>15</v>
      </c>
      <c r="T371">
        <v>0</v>
      </c>
      <c r="U371">
        <f>SUM(S371:T371)</f>
        <v>0</v>
      </c>
      <c r="V371">
        <v>64</v>
      </c>
      <c r="W371">
        <v>63</v>
      </c>
      <c r="X371">
        <f>SUM(V371:W371)</f>
        <v>0</v>
      </c>
    </row>
    <row r="372" spans="1:24">
      <c r="A372" s="3">
        <v>0.7395833333333334</v>
      </c>
      <c r="B372">
        <v>68</v>
      </c>
      <c r="C372">
        <v>68</v>
      </c>
      <c r="D372">
        <v>0</v>
      </c>
      <c r="E372">
        <v>10</v>
      </c>
      <c r="F372">
        <v>61</v>
      </c>
      <c r="I372">
        <v>207</v>
      </c>
      <c r="J372">
        <f>SUM(B372:F375)</f>
        <v>0</v>
      </c>
      <c r="P372">
        <v>136</v>
      </c>
      <c r="Q372">
        <v>0</v>
      </c>
      <c r="R372">
        <f>SUM(P372:Q372)</f>
        <v>0</v>
      </c>
      <c r="S372">
        <v>10</v>
      </c>
      <c r="T372">
        <v>0</v>
      </c>
      <c r="U372">
        <f>SUM(S372:T372)</f>
        <v>0</v>
      </c>
      <c r="V372">
        <v>61</v>
      </c>
      <c r="W372">
        <v>68</v>
      </c>
      <c r="X372">
        <f>SUM(V372:W372)</f>
        <v>0</v>
      </c>
    </row>
    <row r="373" spans="1:24">
      <c r="A373" s="3">
        <v>0.75</v>
      </c>
      <c r="B373">
        <v>69</v>
      </c>
      <c r="C373">
        <v>61</v>
      </c>
      <c r="D373">
        <v>1</v>
      </c>
      <c r="E373">
        <v>13</v>
      </c>
      <c r="F373">
        <v>80</v>
      </c>
      <c r="I373">
        <v>224</v>
      </c>
      <c r="J373">
        <f>SUM(B373:F376)</f>
        <v>0</v>
      </c>
      <c r="P373">
        <v>130</v>
      </c>
      <c r="Q373">
        <v>0</v>
      </c>
      <c r="R373">
        <f>SUM(P373:Q373)</f>
        <v>0</v>
      </c>
      <c r="S373">
        <v>14</v>
      </c>
      <c r="T373">
        <v>0</v>
      </c>
      <c r="U373">
        <f>SUM(S373:T373)</f>
        <v>0</v>
      </c>
      <c r="V373">
        <v>80</v>
      </c>
      <c r="W373">
        <v>62</v>
      </c>
      <c r="X373">
        <f>SUM(V373:W373)</f>
        <v>0</v>
      </c>
    </row>
    <row r="374" spans="1:24">
      <c r="A374" s="3">
        <v>0.7604166666666666</v>
      </c>
      <c r="B374">
        <v>73</v>
      </c>
      <c r="C374">
        <v>63</v>
      </c>
      <c r="D374">
        <v>0</v>
      </c>
      <c r="E374">
        <v>12</v>
      </c>
      <c r="F374">
        <v>65</v>
      </c>
      <c r="I374">
        <v>213</v>
      </c>
      <c r="J374">
        <f>SUM(B374:F377)</f>
        <v>0</v>
      </c>
      <c r="P374">
        <v>136</v>
      </c>
      <c r="Q374">
        <v>0</v>
      </c>
      <c r="R374">
        <f>SUM(P374:Q374)</f>
        <v>0</v>
      </c>
      <c r="S374">
        <v>12</v>
      </c>
      <c r="T374">
        <v>0</v>
      </c>
      <c r="U374">
        <f>SUM(S374:T374)</f>
        <v>0</v>
      </c>
      <c r="V374">
        <v>65</v>
      </c>
      <c r="W374">
        <v>63</v>
      </c>
      <c r="X374">
        <f>SUM(V374:W374)</f>
        <v>0</v>
      </c>
    </row>
    <row r="375" spans="1:24">
      <c r="A375" s="3">
        <v>0.7708333333333334</v>
      </c>
      <c r="B375">
        <v>70</v>
      </c>
      <c r="C375">
        <v>53</v>
      </c>
      <c r="D375">
        <v>2</v>
      </c>
      <c r="E375">
        <v>14</v>
      </c>
      <c r="F375">
        <v>55</v>
      </c>
      <c r="I375">
        <v>194</v>
      </c>
      <c r="J375">
        <f>SUM(B375:F378)</f>
        <v>0</v>
      </c>
      <c r="P375">
        <v>123</v>
      </c>
      <c r="Q375">
        <v>0</v>
      </c>
      <c r="R375">
        <f>SUM(P375:Q375)</f>
        <v>0</v>
      </c>
      <c r="S375">
        <v>16</v>
      </c>
      <c r="T375">
        <v>0</v>
      </c>
      <c r="U375">
        <f>SUM(S375:T375)</f>
        <v>0</v>
      </c>
      <c r="V375">
        <v>55</v>
      </c>
      <c r="W375">
        <v>55</v>
      </c>
      <c r="X375">
        <f>SUM(V375:W375)</f>
        <v>0</v>
      </c>
    </row>
    <row r="376" spans="1:24">
      <c r="A376" s="3">
        <v>0.78125</v>
      </c>
      <c r="B376">
        <v>84</v>
      </c>
      <c r="C376">
        <v>58</v>
      </c>
      <c r="D376">
        <v>1</v>
      </c>
      <c r="E376">
        <v>12</v>
      </c>
      <c r="F376">
        <v>64</v>
      </c>
      <c r="I376">
        <v>219</v>
      </c>
      <c r="J376">
        <f>SUM(B376:F379)</f>
        <v>0</v>
      </c>
      <c r="P376">
        <v>142</v>
      </c>
      <c r="Q376">
        <v>0</v>
      </c>
      <c r="R376">
        <f>SUM(P376:Q376)</f>
        <v>0</v>
      </c>
      <c r="S376">
        <v>13</v>
      </c>
      <c r="T376">
        <v>0</v>
      </c>
      <c r="U376">
        <f>SUM(S376:T376)</f>
        <v>0</v>
      </c>
      <c r="V376">
        <v>64</v>
      </c>
      <c r="W376">
        <v>59</v>
      </c>
      <c r="X376">
        <f>SUM(V376:W376)</f>
        <v>0</v>
      </c>
    </row>
    <row r="377" spans="1:24">
      <c r="A377" s="3">
        <v>0.7916666666666666</v>
      </c>
      <c r="B377">
        <v>63</v>
      </c>
      <c r="C377">
        <v>43</v>
      </c>
      <c r="D377">
        <v>1</v>
      </c>
      <c r="E377">
        <v>14</v>
      </c>
      <c r="F377">
        <v>57</v>
      </c>
      <c r="I377">
        <v>178</v>
      </c>
      <c r="J377">
        <f>SUM(B377:F380)</f>
        <v>0</v>
      </c>
      <c r="P377">
        <v>106</v>
      </c>
      <c r="Q377">
        <v>0</v>
      </c>
      <c r="R377">
        <f>SUM(P377:Q377)</f>
        <v>0</v>
      </c>
      <c r="S377">
        <v>15</v>
      </c>
      <c r="T377">
        <v>0</v>
      </c>
      <c r="U377">
        <f>SUM(S377:T377)</f>
        <v>0</v>
      </c>
      <c r="V377">
        <v>57</v>
      </c>
      <c r="W377">
        <v>44</v>
      </c>
      <c r="X377">
        <f>SUM(V377:W377)</f>
        <v>0</v>
      </c>
    </row>
    <row r="378" spans="1:24">
      <c r="A378" s="3">
        <v>0.8020833333333334</v>
      </c>
      <c r="B378">
        <v>64</v>
      </c>
      <c r="C378">
        <v>57</v>
      </c>
      <c r="D378">
        <v>2</v>
      </c>
      <c r="E378">
        <v>9</v>
      </c>
      <c r="F378">
        <v>61</v>
      </c>
      <c r="I378">
        <v>193</v>
      </c>
      <c r="J378">
        <f>SUM(B378:F381)</f>
        <v>0</v>
      </c>
      <c r="P378">
        <v>121</v>
      </c>
      <c r="Q378">
        <v>0</v>
      </c>
      <c r="R378">
        <f>SUM(P378:Q378)</f>
        <v>0</v>
      </c>
      <c r="S378">
        <v>11</v>
      </c>
      <c r="T378">
        <v>0</v>
      </c>
      <c r="U378">
        <f>SUM(S378:T378)</f>
        <v>0</v>
      </c>
      <c r="V378">
        <v>61</v>
      </c>
      <c r="W378">
        <v>59</v>
      </c>
      <c r="X378">
        <f>SUM(V378:W378)</f>
        <v>0</v>
      </c>
    </row>
    <row r="379" spans="1:24">
      <c r="A379" s="3">
        <v>0.8125</v>
      </c>
      <c r="B379">
        <v>68</v>
      </c>
      <c r="C379">
        <v>54</v>
      </c>
      <c r="D379">
        <v>1</v>
      </c>
      <c r="E379">
        <v>10</v>
      </c>
      <c r="F379">
        <v>57</v>
      </c>
      <c r="I379">
        <v>190</v>
      </c>
      <c r="J379">
        <f>SUM(B379:F382)</f>
        <v>0</v>
      </c>
      <c r="P379">
        <v>122</v>
      </c>
      <c r="Q379">
        <v>0</v>
      </c>
      <c r="R379">
        <f>SUM(P379:Q379)</f>
        <v>0</v>
      </c>
      <c r="S379">
        <v>11</v>
      </c>
      <c r="T379">
        <v>0</v>
      </c>
      <c r="U379">
        <f>SUM(S379:T379)</f>
        <v>0</v>
      </c>
      <c r="V379">
        <v>57</v>
      </c>
      <c r="W379">
        <v>55</v>
      </c>
      <c r="X379">
        <f>SUM(V379:W379)</f>
        <v>0</v>
      </c>
    </row>
    <row r="380" spans="1:24">
      <c r="A380" s="3">
        <v>0.8229166666666666</v>
      </c>
      <c r="B380">
        <v>50</v>
      </c>
      <c r="C380">
        <v>51</v>
      </c>
      <c r="D380">
        <v>0</v>
      </c>
      <c r="E380">
        <v>15</v>
      </c>
      <c r="F380">
        <v>43</v>
      </c>
      <c r="I380">
        <v>159</v>
      </c>
      <c r="J380">
        <f>SUM(B380:F383)</f>
        <v>0</v>
      </c>
      <c r="P380">
        <v>101</v>
      </c>
      <c r="Q380">
        <v>0</v>
      </c>
      <c r="R380">
        <f>SUM(P380:Q380)</f>
        <v>0</v>
      </c>
      <c r="S380">
        <v>15</v>
      </c>
      <c r="T380">
        <v>0</v>
      </c>
      <c r="U380">
        <f>SUM(S380:T380)</f>
        <v>0</v>
      </c>
      <c r="V380">
        <v>43</v>
      </c>
      <c r="W380">
        <v>51</v>
      </c>
      <c r="X380">
        <f>SUM(V380:W380)</f>
        <v>0</v>
      </c>
    </row>
    <row r="381" spans="1:24">
      <c r="A381" s="3">
        <v>0.8333333333333334</v>
      </c>
      <c r="B381">
        <v>53</v>
      </c>
      <c r="C381">
        <v>53</v>
      </c>
      <c r="D381">
        <v>1</v>
      </c>
      <c r="E381">
        <v>7</v>
      </c>
      <c r="F381">
        <v>52</v>
      </c>
      <c r="I381">
        <v>166</v>
      </c>
      <c r="J381">
        <f>SUM(B381:F384)</f>
        <v>0</v>
      </c>
      <c r="P381">
        <v>106</v>
      </c>
      <c r="Q381">
        <v>0</v>
      </c>
      <c r="R381">
        <f>SUM(P381:Q381)</f>
        <v>0</v>
      </c>
      <c r="S381">
        <v>8</v>
      </c>
      <c r="T381">
        <v>0</v>
      </c>
      <c r="U381">
        <f>SUM(S381:T381)</f>
        <v>0</v>
      </c>
      <c r="V381">
        <v>52</v>
      </c>
      <c r="W381">
        <v>54</v>
      </c>
      <c r="X381">
        <f>SUM(V381:W381)</f>
        <v>0</v>
      </c>
    </row>
    <row r="382" spans="1:24">
      <c r="A382" s="3">
        <v>0.84375</v>
      </c>
      <c r="B382">
        <v>52</v>
      </c>
      <c r="C382">
        <v>48</v>
      </c>
      <c r="D382">
        <v>0</v>
      </c>
      <c r="E382">
        <v>10</v>
      </c>
      <c r="F382">
        <v>55</v>
      </c>
      <c r="I382">
        <v>165</v>
      </c>
      <c r="J382">
        <f>SUM(B382:F385)</f>
        <v>0</v>
      </c>
      <c r="P382">
        <v>100</v>
      </c>
      <c r="Q382">
        <v>0</v>
      </c>
      <c r="R382">
        <f>SUM(P382:Q382)</f>
        <v>0</v>
      </c>
      <c r="S382">
        <v>10</v>
      </c>
      <c r="T382">
        <v>0</v>
      </c>
      <c r="U382">
        <f>SUM(S382:T382)</f>
        <v>0</v>
      </c>
      <c r="V382">
        <v>55</v>
      </c>
      <c r="W382">
        <v>48</v>
      </c>
      <c r="X382">
        <f>SUM(V382:W382)</f>
        <v>0</v>
      </c>
    </row>
    <row r="383" spans="1:24">
      <c r="A383" s="3">
        <v>0.8541666666666666</v>
      </c>
      <c r="B383">
        <v>51</v>
      </c>
      <c r="C383">
        <v>42</v>
      </c>
      <c r="D383">
        <v>2</v>
      </c>
      <c r="E383">
        <v>11</v>
      </c>
      <c r="F383">
        <v>57</v>
      </c>
      <c r="I383">
        <v>163</v>
      </c>
      <c r="J383">
        <f>SUM(B383:F386)</f>
        <v>0</v>
      </c>
      <c r="P383">
        <v>93</v>
      </c>
      <c r="Q383">
        <v>0</v>
      </c>
      <c r="R383">
        <f>SUM(P383:Q383)</f>
        <v>0</v>
      </c>
      <c r="S383">
        <v>13</v>
      </c>
      <c r="T383">
        <v>0</v>
      </c>
      <c r="U383">
        <f>SUM(S383:T383)</f>
        <v>0</v>
      </c>
      <c r="V383">
        <v>57</v>
      </c>
      <c r="W383">
        <v>44</v>
      </c>
      <c r="X383">
        <f>SUM(V383:W383)</f>
        <v>0</v>
      </c>
    </row>
    <row r="384" spans="1:24">
      <c r="A384" s="3">
        <v>0.8645833333333334</v>
      </c>
      <c r="B384">
        <v>61</v>
      </c>
      <c r="C384">
        <v>57</v>
      </c>
      <c r="D384">
        <v>1</v>
      </c>
      <c r="E384">
        <v>11</v>
      </c>
      <c r="F384">
        <v>66</v>
      </c>
      <c r="I384">
        <v>196</v>
      </c>
      <c r="J384">
        <f>SUM(B384:F387)</f>
        <v>0</v>
      </c>
      <c r="P384">
        <v>118</v>
      </c>
      <c r="Q384">
        <v>0</v>
      </c>
      <c r="R384">
        <f>SUM(P384:Q384)</f>
        <v>0</v>
      </c>
      <c r="S384">
        <v>12</v>
      </c>
      <c r="T384">
        <v>0</v>
      </c>
      <c r="U384">
        <f>SUM(S384:T384)</f>
        <v>0</v>
      </c>
      <c r="V384">
        <v>66</v>
      </c>
      <c r="W384">
        <v>58</v>
      </c>
      <c r="X384">
        <f>SUM(V384:W384)</f>
        <v>0</v>
      </c>
    </row>
    <row r="385" spans="1:24">
      <c r="A385" s="3">
        <v>0.875</v>
      </c>
      <c r="B385">
        <v>45</v>
      </c>
      <c r="C385">
        <v>53</v>
      </c>
      <c r="D385">
        <v>2</v>
      </c>
      <c r="E385">
        <v>11</v>
      </c>
      <c r="F385">
        <v>49</v>
      </c>
      <c r="I385">
        <v>160</v>
      </c>
      <c r="J385">
        <f>SUM(B385:F388)</f>
        <v>0</v>
      </c>
      <c r="P385">
        <v>98</v>
      </c>
      <c r="Q385">
        <v>0</v>
      </c>
      <c r="R385">
        <f>SUM(P385:Q385)</f>
        <v>0</v>
      </c>
      <c r="S385">
        <v>13</v>
      </c>
      <c r="T385">
        <v>0</v>
      </c>
      <c r="U385">
        <f>SUM(S385:T385)</f>
        <v>0</v>
      </c>
      <c r="V385">
        <v>49</v>
      </c>
      <c r="W385">
        <v>55</v>
      </c>
      <c r="X385">
        <f>SUM(V385:W385)</f>
        <v>0</v>
      </c>
    </row>
    <row r="386" spans="1:24">
      <c r="A386" s="3">
        <v>0.8854166666666666</v>
      </c>
      <c r="B386">
        <v>44</v>
      </c>
      <c r="C386">
        <v>53</v>
      </c>
      <c r="D386">
        <v>0</v>
      </c>
      <c r="E386">
        <v>3</v>
      </c>
      <c r="F386">
        <v>60</v>
      </c>
      <c r="I386">
        <v>160</v>
      </c>
      <c r="J386">
        <f>SUM(B386:F389)</f>
        <v>0</v>
      </c>
      <c r="P386">
        <v>97</v>
      </c>
      <c r="Q386">
        <v>0</v>
      </c>
      <c r="R386">
        <f>SUM(P386:Q386)</f>
        <v>0</v>
      </c>
      <c r="S386">
        <v>3</v>
      </c>
      <c r="T386">
        <v>0</v>
      </c>
      <c r="U386">
        <f>SUM(S386:T386)</f>
        <v>0</v>
      </c>
      <c r="V386">
        <v>60</v>
      </c>
      <c r="W386">
        <v>53</v>
      </c>
      <c r="X386">
        <f>SUM(V386:W386)</f>
        <v>0</v>
      </c>
    </row>
    <row r="387" spans="1:24">
      <c r="A387" s="3">
        <v>0.8958333333333334</v>
      </c>
      <c r="B387">
        <v>43</v>
      </c>
      <c r="C387">
        <v>48</v>
      </c>
      <c r="D387">
        <v>0</v>
      </c>
      <c r="E387">
        <v>8</v>
      </c>
      <c r="F387">
        <v>45</v>
      </c>
      <c r="I387">
        <v>144</v>
      </c>
      <c r="J387">
        <f>SUM(B387:F390)</f>
        <v>0</v>
      </c>
      <c r="P387">
        <v>91</v>
      </c>
      <c r="Q387">
        <v>0</v>
      </c>
      <c r="R387">
        <f>SUM(P387:Q387)</f>
        <v>0</v>
      </c>
      <c r="S387">
        <v>8</v>
      </c>
      <c r="T387">
        <v>0</v>
      </c>
      <c r="U387">
        <f>SUM(S387:T387)</f>
        <v>0</v>
      </c>
      <c r="V387">
        <v>45</v>
      </c>
      <c r="W387">
        <v>48</v>
      </c>
      <c r="X387">
        <f>SUM(V387:W387)</f>
        <v>0</v>
      </c>
    </row>
    <row r="388" spans="1:24">
      <c r="A388" s="3">
        <v>0.90625</v>
      </c>
      <c r="B388">
        <v>41</v>
      </c>
      <c r="C388">
        <v>44</v>
      </c>
      <c r="D388">
        <v>1</v>
      </c>
      <c r="E388">
        <v>10</v>
      </c>
      <c r="F388">
        <v>67</v>
      </c>
      <c r="I388">
        <v>163</v>
      </c>
      <c r="J388">
        <f>SUM(B388:F391)</f>
        <v>0</v>
      </c>
      <c r="P388">
        <v>85</v>
      </c>
      <c r="Q388">
        <v>0</v>
      </c>
      <c r="R388">
        <f>SUM(P388:Q388)</f>
        <v>0</v>
      </c>
      <c r="S388">
        <v>11</v>
      </c>
      <c r="T388">
        <v>0</v>
      </c>
      <c r="U388">
        <f>SUM(S388:T388)</f>
        <v>0</v>
      </c>
      <c r="V388">
        <v>67</v>
      </c>
      <c r="W388">
        <v>45</v>
      </c>
      <c r="X388">
        <f>SUM(V388:W388)</f>
        <v>0</v>
      </c>
    </row>
    <row r="389" spans="1:24">
      <c r="A389" s="3">
        <v>0.9166666666666666</v>
      </c>
      <c r="B389">
        <v>31</v>
      </c>
      <c r="C389">
        <v>28</v>
      </c>
      <c r="D389">
        <v>2</v>
      </c>
      <c r="E389">
        <v>11</v>
      </c>
      <c r="F389">
        <v>59</v>
      </c>
      <c r="I389">
        <v>131</v>
      </c>
      <c r="J389">
        <f>SUM(B389:F392)</f>
        <v>0</v>
      </c>
      <c r="P389">
        <v>59</v>
      </c>
      <c r="Q389">
        <v>0</v>
      </c>
      <c r="R389">
        <f>SUM(P389:Q389)</f>
        <v>0</v>
      </c>
      <c r="S389">
        <v>13</v>
      </c>
      <c r="T389">
        <v>0</v>
      </c>
      <c r="U389">
        <f>SUM(S389:T389)</f>
        <v>0</v>
      </c>
      <c r="V389">
        <v>59</v>
      </c>
      <c r="W389">
        <v>30</v>
      </c>
      <c r="X389">
        <f>SUM(V389:W389)</f>
        <v>0</v>
      </c>
    </row>
    <row r="390" spans="1:24">
      <c r="A390" s="3">
        <v>0.9270833333333334</v>
      </c>
      <c r="B390">
        <v>37</v>
      </c>
      <c r="C390">
        <v>40</v>
      </c>
      <c r="D390">
        <v>1</v>
      </c>
      <c r="E390">
        <v>10</v>
      </c>
      <c r="F390">
        <v>51</v>
      </c>
      <c r="I390">
        <v>139</v>
      </c>
      <c r="J390">
        <f>SUM(B390:F393)</f>
        <v>0</v>
      </c>
      <c r="P390">
        <v>77</v>
      </c>
      <c r="Q390">
        <v>0</v>
      </c>
      <c r="R390">
        <f>SUM(P390:Q390)</f>
        <v>0</v>
      </c>
      <c r="S390">
        <v>11</v>
      </c>
      <c r="T390">
        <v>0</v>
      </c>
      <c r="U390">
        <f>SUM(S390:T390)</f>
        <v>0</v>
      </c>
      <c r="V390">
        <v>51</v>
      </c>
      <c r="W390">
        <v>41</v>
      </c>
      <c r="X390">
        <f>SUM(V390:W390)</f>
        <v>0</v>
      </c>
    </row>
    <row r="391" spans="1:24">
      <c r="A391" s="3">
        <v>0.9375</v>
      </c>
      <c r="B391">
        <v>34</v>
      </c>
      <c r="C391">
        <v>35</v>
      </c>
      <c r="D391">
        <v>1</v>
      </c>
      <c r="E391">
        <v>10</v>
      </c>
      <c r="F391">
        <v>51</v>
      </c>
      <c r="I391">
        <v>131</v>
      </c>
      <c r="J391">
        <f>SUM(B391:F394)</f>
        <v>0</v>
      </c>
      <c r="P391">
        <v>69</v>
      </c>
      <c r="Q391">
        <v>0</v>
      </c>
      <c r="R391">
        <f>SUM(P391:Q391)</f>
        <v>0</v>
      </c>
      <c r="S391">
        <v>11</v>
      </c>
      <c r="T391">
        <v>0</v>
      </c>
      <c r="U391">
        <f>SUM(S391:T391)</f>
        <v>0</v>
      </c>
      <c r="V391">
        <v>51</v>
      </c>
      <c r="W391">
        <v>36</v>
      </c>
      <c r="X391">
        <f>SUM(V391:W391)</f>
        <v>0</v>
      </c>
    </row>
    <row r="392" spans="1:24">
      <c r="A392" s="3">
        <v>0.9479166666666666</v>
      </c>
      <c r="B392">
        <v>20</v>
      </c>
      <c r="C392">
        <v>44</v>
      </c>
      <c r="D392">
        <v>1</v>
      </c>
      <c r="E392">
        <v>8</v>
      </c>
      <c r="F392">
        <v>63</v>
      </c>
      <c r="I392">
        <v>136</v>
      </c>
      <c r="J392">
        <f>SUM(B392:F395)</f>
        <v>0</v>
      </c>
      <c r="P392">
        <v>64</v>
      </c>
      <c r="Q392">
        <v>0</v>
      </c>
      <c r="R392">
        <f>SUM(P392:Q392)</f>
        <v>0</v>
      </c>
      <c r="S392">
        <v>9</v>
      </c>
      <c r="T392">
        <v>0</v>
      </c>
      <c r="U392">
        <f>SUM(S392:T392)</f>
        <v>0</v>
      </c>
      <c r="V392">
        <v>63</v>
      </c>
      <c r="W392">
        <v>45</v>
      </c>
      <c r="X392">
        <f>SUM(V392:W392)</f>
        <v>0</v>
      </c>
    </row>
    <row r="393" spans="1:24">
      <c r="A393" s="3">
        <v>0.9583333333333334</v>
      </c>
      <c r="B393">
        <v>34</v>
      </c>
      <c r="C393">
        <v>36</v>
      </c>
      <c r="D393">
        <v>0</v>
      </c>
      <c r="E393">
        <v>8</v>
      </c>
      <c r="F393">
        <v>49</v>
      </c>
      <c r="I393">
        <v>127</v>
      </c>
      <c r="J393">
        <f>SUM(B393:F396)</f>
        <v>0</v>
      </c>
      <c r="P393">
        <v>70</v>
      </c>
      <c r="Q393">
        <v>0</v>
      </c>
      <c r="R393">
        <f>SUM(P393:Q393)</f>
        <v>0</v>
      </c>
      <c r="S393">
        <v>8</v>
      </c>
      <c r="T393">
        <v>0</v>
      </c>
      <c r="U393">
        <f>SUM(S393:T393)</f>
        <v>0</v>
      </c>
      <c r="V393">
        <v>49</v>
      </c>
      <c r="W393">
        <v>36</v>
      </c>
      <c r="X393">
        <f>SUM(V393:W393)</f>
        <v>0</v>
      </c>
    </row>
    <row r="394" spans="1:24">
      <c r="A394" s="3">
        <v>0.96875</v>
      </c>
      <c r="B394">
        <v>37</v>
      </c>
      <c r="C394">
        <v>50</v>
      </c>
      <c r="D394">
        <v>0</v>
      </c>
      <c r="E394">
        <v>5</v>
      </c>
      <c r="F394">
        <v>56</v>
      </c>
      <c r="I394">
        <v>148</v>
      </c>
      <c r="J394">
        <f>SUM(B394:F397)</f>
        <v>0</v>
      </c>
      <c r="P394">
        <v>87</v>
      </c>
      <c r="Q394">
        <v>0</v>
      </c>
      <c r="R394">
        <f>SUM(P394:Q394)</f>
        <v>0</v>
      </c>
      <c r="S394">
        <v>5</v>
      </c>
      <c r="T394">
        <v>0</v>
      </c>
      <c r="U394">
        <f>SUM(S394:T394)</f>
        <v>0</v>
      </c>
      <c r="V394">
        <v>56</v>
      </c>
      <c r="W394">
        <v>50</v>
      </c>
      <c r="X394">
        <f>SUM(V394:W394)</f>
        <v>0</v>
      </c>
    </row>
    <row r="395" spans="1:24">
      <c r="A395" s="3">
        <v>0.9791666666666666</v>
      </c>
      <c r="B395">
        <v>35</v>
      </c>
      <c r="C395">
        <v>28</v>
      </c>
      <c r="D395">
        <v>0</v>
      </c>
      <c r="E395">
        <v>4</v>
      </c>
      <c r="F395">
        <v>41</v>
      </c>
      <c r="I395">
        <v>108</v>
      </c>
      <c r="J395">
        <f>SUM(B395:F398)</f>
        <v>0</v>
      </c>
      <c r="P395">
        <v>63</v>
      </c>
      <c r="Q395">
        <v>0</v>
      </c>
      <c r="R395">
        <f>SUM(P395:Q395)</f>
        <v>0</v>
      </c>
      <c r="S395">
        <v>4</v>
      </c>
      <c r="T395">
        <v>0</v>
      </c>
      <c r="U395">
        <f>SUM(S395:T395)</f>
        <v>0</v>
      </c>
      <c r="V395">
        <v>41</v>
      </c>
      <c r="W395">
        <v>28</v>
      </c>
      <c r="X395">
        <f>SUM(V395:W395)</f>
        <v>0</v>
      </c>
    </row>
    <row r="396" spans="1:24">
      <c r="A396" s="3">
        <v>0.9895833333333334</v>
      </c>
      <c r="B396">
        <v>30</v>
      </c>
      <c r="C396">
        <v>36</v>
      </c>
      <c r="D396">
        <v>0</v>
      </c>
      <c r="E396">
        <v>6</v>
      </c>
      <c r="F396">
        <v>53</v>
      </c>
      <c r="I396">
        <v>125</v>
      </c>
      <c r="J396">
        <f>SUM(B396:F399)</f>
        <v>0</v>
      </c>
      <c r="P396">
        <v>66</v>
      </c>
      <c r="Q396">
        <v>0</v>
      </c>
      <c r="R396">
        <f>SUM(P396:Q396)</f>
        <v>0</v>
      </c>
      <c r="S396">
        <v>6</v>
      </c>
      <c r="T396">
        <v>0</v>
      </c>
      <c r="U396">
        <f>SUM(S396:T396)</f>
        <v>0</v>
      </c>
      <c r="V396">
        <v>53</v>
      </c>
      <c r="W396">
        <v>36</v>
      </c>
      <c r="X396">
        <f>SUM(V396:W396)</f>
        <v>0</v>
      </c>
    </row>
    <row r="397" spans="1:24">
      <c r="A397" s="3">
        <v>0</v>
      </c>
      <c r="B397">
        <v>33</v>
      </c>
      <c r="C397">
        <v>27</v>
      </c>
      <c r="D397">
        <v>1</v>
      </c>
      <c r="E397">
        <v>3</v>
      </c>
      <c r="F397">
        <v>51</v>
      </c>
      <c r="I397">
        <v>115</v>
      </c>
      <c r="J397">
        <f>SUM(B397:F400)</f>
        <v>0</v>
      </c>
      <c r="P397">
        <v>60</v>
      </c>
      <c r="Q397">
        <v>0</v>
      </c>
      <c r="R397">
        <f>SUM(P397:Q397)</f>
        <v>0</v>
      </c>
      <c r="S397">
        <v>4</v>
      </c>
      <c r="T397">
        <v>0</v>
      </c>
      <c r="U397">
        <f>SUM(S397:T397)</f>
        <v>0</v>
      </c>
      <c r="V397">
        <v>51</v>
      </c>
      <c r="W397">
        <v>28</v>
      </c>
      <c r="X397">
        <f>SUM(V397:W397)</f>
        <v>0</v>
      </c>
    </row>
    <row r="398" spans="1:24">
      <c r="A398" s="3">
        <v>0.01041666666666667</v>
      </c>
      <c r="B398">
        <v>23</v>
      </c>
      <c r="C398">
        <v>24</v>
      </c>
      <c r="D398">
        <v>0</v>
      </c>
      <c r="E398">
        <v>4</v>
      </c>
      <c r="F398">
        <v>45</v>
      </c>
      <c r="I398">
        <v>96</v>
      </c>
      <c r="J398">
        <f>SUM(B398:F401)</f>
        <v>0</v>
      </c>
      <c r="P398">
        <v>47</v>
      </c>
      <c r="Q398">
        <v>0</v>
      </c>
      <c r="R398">
        <f>SUM(P398:Q398)</f>
        <v>0</v>
      </c>
      <c r="S398">
        <v>4</v>
      </c>
      <c r="T398">
        <v>0</v>
      </c>
      <c r="U398">
        <f>SUM(S398:T398)</f>
        <v>0</v>
      </c>
      <c r="V398">
        <v>45</v>
      </c>
      <c r="W398">
        <v>24</v>
      </c>
      <c r="X398">
        <f>SUM(V398:W398)</f>
        <v>0</v>
      </c>
    </row>
    <row r="399" spans="1:24">
      <c r="A399" s="3">
        <v>0.02083333333333333</v>
      </c>
      <c r="B399">
        <v>15</v>
      </c>
      <c r="C399">
        <v>22</v>
      </c>
      <c r="D399">
        <v>1</v>
      </c>
      <c r="E399">
        <v>5</v>
      </c>
      <c r="F399">
        <v>35</v>
      </c>
      <c r="I399">
        <v>78</v>
      </c>
      <c r="J399">
        <f>SUM(B399:F402)</f>
        <v>0</v>
      </c>
      <c r="P399">
        <v>37</v>
      </c>
      <c r="Q399">
        <v>0</v>
      </c>
      <c r="R399">
        <f>SUM(P399:Q399)</f>
        <v>0</v>
      </c>
      <c r="S399">
        <v>6</v>
      </c>
      <c r="T399">
        <v>0</v>
      </c>
      <c r="U399">
        <f>SUM(S399:T399)</f>
        <v>0</v>
      </c>
      <c r="V399">
        <v>35</v>
      </c>
      <c r="W399">
        <v>23</v>
      </c>
      <c r="X399">
        <f>SUM(V399:W399)</f>
        <v>0</v>
      </c>
    </row>
    <row r="400" spans="1:24">
      <c r="A400" s="3">
        <v>0.03125</v>
      </c>
      <c r="B400">
        <v>16</v>
      </c>
      <c r="C400">
        <v>18</v>
      </c>
      <c r="D400">
        <v>0</v>
      </c>
      <c r="E400">
        <v>1</v>
      </c>
      <c r="F400">
        <v>25</v>
      </c>
      <c r="I400">
        <v>60</v>
      </c>
      <c r="J400">
        <f>SUM(B400:F403)</f>
        <v>0</v>
      </c>
      <c r="P400">
        <v>34</v>
      </c>
      <c r="Q400">
        <v>0</v>
      </c>
      <c r="R400">
        <f>SUM(P400:Q400)</f>
        <v>0</v>
      </c>
      <c r="S400">
        <v>1</v>
      </c>
      <c r="T400">
        <v>0</v>
      </c>
      <c r="U400">
        <f>SUM(S400:T400)</f>
        <v>0</v>
      </c>
      <c r="V400">
        <v>25</v>
      </c>
      <c r="W400">
        <v>18</v>
      </c>
      <c r="X400">
        <f>SUM(V400:W400)</f>
        <v>0</v>
      </c>
    </row>
    <row r="401" spans="1:24">
      <c r="A401" s="3">
        <v>0.04166666666666666</v>
      </c>
      <c r="B401">
        <v>19</v>
      </c>
      <c r="C401">
        <v>27</v>
      </c>
      <c r="D401">
        <v>1</v>
      </c>
      <c r="E401">
        <v>3</v>
      </c>
      <c r="F401">
        <v>40</v>
      </c>
      <c r="I401">
        <v>90</v>
      </c>
      <c r="J401">
        <f>SUM(B401:F404)</f>
        <v>0</v>
      </c>
      <c r="P401">
        <v>46</v>
      </c>
      <c r="Q401">
        <v>0</v>
      </c>
      <c r="R401">
        <f>SUM(P401:Q401)</f>
        <v>0</v>
      </c>
      <c r="S401">
        <v>4</v>
      </c>
      <c r="T401">
        <v>0</v>
      </c>
      <c r="U401">
        <f>SUM(S401:T401)</f>
        <v>0</v>
      </c>
      <c r="V401">
        <v>40</v>
      </c>
      <c r="W401">
        <v>28</v>
      </c>
      <c r="X401">
        <f>SUM(V401:W401)</f>
        <v>0</v>
      </c>
    </row>
    <row r="402" spans="1:24">
      <c r="A402" s="3">
        <v>0.05208333333333334</v>
      </c>
      <c r="B402">
        <v>14</v>
      </c>
      <c r="C402">
        <v>13</v>
      </c>
      <c r="D402">
        <v>0</v>
      </c>
      <c r="E402">
        <v>6</v>
      </c>
      <c r="F402">
        <v>39</v>
      </c>
      <c r="I402">
        <v>72</v>
      </c>
      <c r="J402">
        <f>SUM(B402:F405)</f>
        <v>0</v>
      </c>
      <c r="P402">
        <v>27</v>
      </c>
      <c r="Q402">
        <v>0</v>
      </c>
      <c r="R402">
        <f>SUM(P402:Q402)</f>
        <v>0</v>
      </c>
      <c r="S402">
        <v>6</v>
      </c>
      <c r="T402">
        <v>0</v>
      </c>
      <c r="U402">
        <f>SUM(S402:T402)</f>
        <v>0</v>
      </c>
      <c r="V402">
        <v>39</v>
      </c>
      <c r="W402">
        <v>13</v>
      </c>
      <c r="X402">
        <f>SUM(V402:W402)</f>
        <v>0</v>
      </c>
    </row>
    <row r="403" spans="1:24">
      <c r="A403" s="3">
        <v>0.0625</v>
      </c>
      <c r="B403">
        <v>17</v>
      </c>
      <c r="C403">
        <v>25</v>
      </c>
      <c r="D403">
        <v>0</v>
      </c>
      <c r="E403">
        <v>3</v>
      </c>
      <c r="F403">
        <v>34</v>
      </c>
      <c r="I403">
        <v>79</v>
      </c>
      <c r="J403">
        <f>SUM(B403:F406)</f>
        <v>0</v>
      </c>
      <c r="P403">
        <v>42</v>
      </c>
      <c r="Q403">
        <v>0</v>
      </c>
      <c r="R403">
        <f>SUM(P403:Q403)</f>
        <v>0</v>
      </c>
      <c r="S403">
        <v>3</v>
      </c>
      <c r="T403">
        <v>0</v>
      </c>
      <c r="U403">
        <f>SUM(S403:T403)</f>
        <v>0</v>
      </c>
      <c r="V403">
        <v>34</v>
      </c>
      <c r="W403">
        <v>25</v>
      </c>
      <c r="X403">
        <f>SUM(V403:W403)</f>
        <v>0</v>
      </c>
    </row>
    <row r="404" spans="1:24">
      <c r="A404" s="3">
        <v>0.07291666666666667</v>
      </c>
      <c r="B404">
        <v>7</v>
      </c>
      <c r="C404">
        <v>17</v>
      </c>
      <c r="D404">
        <v>0</v>
      </c>
      <c r="E404">
        <v>0</v>
      </c>
      <c r="F404">
        <v>35</v>
      </c>
      <c r="I404">
        <v>59</v>
      </c>
      <c r="J404">
        <f>SUM(B404:F407)</f>
        <v>0</v>
      </c>
      <c r="P404">
        <v>24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35</v>
      </c>
      <c r="W404">
        <v>17</v>
      </c>
      <c r="X404">
        <f>SUM(V404:W404)</f>
        <v>0</v>
      </c>
    </row>
    <row r="405" spans="1:24">
      <c r="A405" s="3">
        <v>0.08333333333333333</v>
      </c>
      <c r="B405">
        <v>7</v>
      </c>
      <c r="C405">
        <v>8</v>
      </c>
      <c r="D405">
        <v>0</v>
      </c>
      <c r="E405">
        <v>3</v>
      </c>
      <c r="F405">
        <v>24</v>
      </c>
      <c r="I405">
        <v>42</v>
      </c>
      <c r="J405">
        <f>SUM(B405:F408)</f>
        <v>0</v>
      </c>
      <c r="P405">
        <v>15</v>
      </c>
      <c r="Q405">
        <v>0</v>
      </c>
      <c r="R405">
        <f>SUM(P405:Q405)</f>
        <v>0</v>
      </c>
      <c r="S405">
        <v>3</v>
      </c>
      <c r="T405">
        <v>0</v>
      </c>
      <c r="U405">
        <f>SUM(S405:T405)</f>
        <v>0</v>
      </c>
      <c r="V405">
        <v>24</v>
      </c>
      <c r="W405">
        <v>8</v>
      </c>
      <c r="X405">
        <f>SUM(V405:W405)</f>
        <v>0</v>
      </c>
    </row>
    <row r="406" spans="1:24">
      <c r="A406" s="3">
        <v>0.09375</v>
      </c>
      <c r="B406">
        <v>14</v>
      </c>
      <c r="C406">
        <v>21</v>
      </c>
      <c r="D406">
        <v>0</v>
      </c>
      <c r="E406">
        <v>3</v>
      </c>
      <c r="F406">
        <v>24</v>
      </c>
      <c r="I406">
        <v>62</v>
      </c>
      <c r="J406">
        <f>SUM(B406:F409)</f>
        <v>0</v>
      </c>
      <c r="P406">
        <v>35</v>
      </c>
      <c r="Q406">
        <v>0</v>
      </c>
      <c r="R406">
        <f>SUM(P406:Q406)</f>
        <v>0</v>
      </c>
      <c r="S406">
        <v>3</v>
      </c>
      <c r="T406">
        <v>0</v>
      </c>
      <c r="U406">
        <f>SUM(S406:T406)</f>
        <v>0</v>
      </c>
      <c r="V406">
        <v>24</v>
      </c>
      <c r="W406">
        <v>21</v>
      </c>
      <c r="X406">
        <f>SUM(V406:W406)</f>
        <v>0</v>
      </c>
    </row>
    <row r="407" spans="1:24">
      <c r="A407" s="3">
        <v>0.1041666666666667</v>
      </c>
      <c r="B407">
        <v>13</v>
      </c>
      <c r="C407">
        <v>17</v>
      </c>
      <c r="D407">
        <v>0</v>
      </c>
      <c r="E407">
        <v>2</v>
      </c>
      <c r="F407">
        <v>23</v>
      </c>
      <c r="I407">
        <v>55</v>
      </c>
      <c r="J407">
        <f>SUM(B407:F410)</f>
        <v>0</v>
      </c>
      <c r="P407">
        <v>30</v>
      </c>
      <c r="Q407">
        <v>0</v>
      </c>
      <c r="R407">
        <f>SUM(P407:Q407)</f>
        <v>0</v>
      </c>
      <c r="S407">
        <v>2</v>
      </c>
      <c r="T407">
        <v>0</v>
      </c>
      <c r="U407">
        <f>SUM(S407:T407)</f>
        <v>0</v>
      </c>
      <c r="V407">
        <v>23</v>
      </c>
      <c r="W407">
        <v>17</v>
      </c>
      <c r="X407">
        <f>SUM(V407:W407)</f>
        <v>0</v>
      </c>
    </row>
    <row r="408" spans="1:24">
      <c r="A408" s="3">
        <v>0.1145833333333333</v>
      </c>
      <c r="B408">
        <v>9</v>
      </c>
      <c r="C408">
        <v>17</v>
      </c>
      <c r="D408">
        <v>0</v>
      </c>
      <c r="E408">
        <v>1</v>
      </c>
      <c r="F408">
        <v>31</v>
      </c>
      <c r="I408">
        <v>58</v>
      </c>
      <c r="J408">
        <f>SUM(B408:F411)</f>
        <v>0</v>
      </c>
      <c r="P408">
        <v>26</v>
      </c>
      <c r="Q408">
        <v>0</v>
      </c>
      <c r="R408">
        <f>SUM(P408:Q408)</f>
        <v>0</v>
      </c>
      <c r="S408">
        <v>1</v>
      </c>
      <c r="T408">
        <v>0</v>
      </c>
      <c r="U408">
        <f>SUM(S408:T408)</f>
        <v>0</v>
      </c>
      <c r="V408">
        <v>31</v>
      </c>
      <c r="W408">
        <v>17</v>
      </c>
      <c r="X408">
        <f>SUM(V408:W408)</f>
        <v>0</v>
      </c>
    </row>
    <row r="409" spans="1:24">
      <c r="A409" s="3">
        <v>0.125</v>
      </c>
      <c r="B409">
        <v>9</v>
      </c>
      <c r="C409">
        <v>17</v>
      </c>
      <c r="D409">
        <v>0</v>
      </c>
      <c r="E409">
        <v>1</v>
      </c>
      <c r="F409">
        <v>22</v>
      </c>
      <c r="I409">
        <v>49</v>
      </c>
      <c r="J409">
        <f>SUM(B409:F412)</f>
        <v>0</v>
      </c>
      <c r="P409">
        <v>26</v>
      </c>
      <c r="Q409">
        <v>0</v>
      </c>
      <c r="R409">
        <f>SUM(P409:Q409)</f>
        <v>0</v>
      </c>
      <c r="S409">
        <v>1</v>
      </c>
      <c r="T409">
        <v>0</v>
      </c>
      <c r="U409">
        <f>SUM(S409:T409)</f>
        <v>0</v>
      </c>
      <c r="V409">
        <v>22</v>
      </c>
      <c r="W409">
        <v>17</v>
      </c>
      <c r="X409">
        <f>SUM(V409:W409)</f>
        <v>0</v>
      </c>
    </row>
    <row r="410" spans="1:24">
      <c r="A410" s="3">
        <v>0.1354166666666667</v>
      </c>
      <c r="B410">
        <v>9</v>
      </c>
      <c r="C410">
        <v>11</v>
      </c>
      <c r="D410">
        <v>0</v>
      </c>
      <c r="E410">
        <v>0</v>
      </c>
      <c r="F410">
        <v>19</v>
      </c>
      <c r="I410">
        <v>39</v>
      </c>
      <c r="J410">
        <f>SUM(B410:F413)</f>
        <v>0</v>
      </c>
      <c r="P410">
        <v>20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19</v>
      </c>
      <c r="W410">
        <v>11</v>
      </c>
      <c r="X410">
        <f>SUM(V410:W410)</f>
        <v>0</v>
      </c>
    </row>
    <row r="411" spans="1:24">
      <c r="A411" s="3">
        <v>0.1458333333333333</v>
      </c>
      <c r="B411">
        <v>6</v>
      </c>
      <c r="C411">
        <v>21</v>
      </c>
      <c r="D411">
        <v>0</v>
      </c>
      <c r="E411">
        <v>0</v>
      </c>
      <c r="F411">
        <v>20</v>
      </c>
      <c r="I411">
        <v>47</v>
      </c>
      <c r="J411">
        <f>SUM(B411:F414)</f>
        <v>0</v>
      </c>
      <c r="P411">
        <v>27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20</v>
      </c>
      <c r="W411">
        <v>21</v>
      </c>
      <c r="X411">
        <f>SUM(V411:W411)</f>
        <v>0</v>
      </c>
    </row>
    <row r="412" spans="1:24">
      <c r="A412" s="3">
        <v>0.15625</v>
      </c>
      <c r="B412">
        <v>7</v>
      </c>
      <c r="C412">
        <v>10</v>
      </c>
      <c r="D412">
        <v>0</v>
      </c>
      <c r="E412">
        <v>2</v>
      </c>
      <c r="F412">
        <v>28</v>
      </c>
      <c r="I412">
        <v>47</v>
      </c>
      <c r="J412">
        <f>SUM(B412:F415)</f>
        <v>0</v>
      </c>
      <c r="P412">
        <v>17</v>
      </c>
      <c r="Q412">
        <v>0</v>
      </c>
      <c r="R412">
        <f>SUM(P412:Q412)</f>
        <v>0</v>
      </c>
      <c r="S412">
        <v>2</v>
      </c>
      <c r="T412">
        <v>0</v>
      </c>
      <c r="U412">
        <f>SUM(S412:T412)</f>
        <v>0</v>
      </c>
      <c r="V412">
        <v>28</v>
      </c>
      <c r="W412">
        <v>10</v>
      </c>
      <c r="X412">
        <f>SUM(V412:W412)</f>
        <v>0</v>
      </c>
    </row>
    <row r="413" spans="1:24">
      <c r="A413" s="3">
        <v>0.1666666666666667</v>
      </c>
      <c r="B413">
        <v>6</v>
      </c>
      <c r="C413">
        <v>11</v>
      </c>
      <c r="D413">
        <v>0</v>
      </c>
      <c r="E413">
        <v>0</v>
      </c>
      <c r="F413">
        <v>14</v>
      </c>
      <c r="I413">
        <v>31</v>
      </c>
      <c r="J413">
        <f>SUM(B413:F416)</f>
        <v>0</v>
      </c>
      <c r="P413">
        <v>17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14</v>
      </c>
      <c r="W413">
        <v>11</v>
      </c>
      <c r="X413">
        <f>SUM(V413:W413)</f>
        <v>0</v>
      </c>
    </row>
    <row r="414" spans="1:24">
      <c r="A414" s="3">
        <v>0.1770833333333333</v>
      </c>
      <c r="B414">
        <v>4</v>
      </c>
      <c r="C414">
        <v>10</v>
      </c>
      <c r="D414">
        <v>0</v>
      </c>
      <c r="E414">
        <v>1</v>
      </c>
      <c r="F414">
        <v>15</v>
      </c>
      <c r="I414">
        <v>30</v>
      </c>
      <c r="J414">
        <f>SUM(B414:F417)</f>
        <v>0</v>
      </c>
      <c r="P414">
        <v>14</v>
      </c>
      <c r="Q414">
        <v>0</v>
      </c>
      <c r="R414">
        <f>SUM(P414:Q414)</f>
        <v>0</v>
      </c>
      <c r="S414">
        <v>1</v>
      </c>
      <c r="T414">
        <v>0</v>
      </c>
      <c r="U414">
        <f>SUM(S414:T414)</f>
        <v>0</v>
      </c>
      <c r="V414">
        <v>15</v>
      </c>
      <c r="W414">
        <v>10</v>
      </c>
      <c r="X414">
        <f>SUM(V414:W414)</f>
        <v>0</v>
      </c>
    </row>
    <row r="415" spans="1:24">
      <c r="A415" s="3">
        <v>0.1875</v>
      </c>
      <c r="B415">
        <v>11</v>
      </c>
      <c r="C415">
        <v>10</v>
      </c>
      <c r="D415">
        <v>0</v>
      </c>
      <c r="E415">
        <v>0</v>
      </c>
      <c r="F415">
        <v>19</v>
      </c>
      <c r="I415">
        <v>40</v>
      </c>
      <c r="J415">
        <f>SUM(B415:F418)</f>
        <v>0</v>
      </c>
      <c r="P415">
        <v>21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19</v>
      </c>
      <c r="W415">
        <v>10</v>
      </c>
      <c r="X415">
        <f>SUM(V415:W415)</f>
        <v>0</v>
      </c>
    </row>
    <row r="416" spans="1:24">
      <c r="A416" s="3">
        <v>0.1979166666666667</v>
      </c>
      <c r="B416">
        <v>4</v>
      </c>
      <c r="C416">
        <v>14</v>
      </c>
      <c r="D416">
        <v>0</v>
      </c>
      <c r="E416">
        <v>0</v>
      </c>
      <c r="F416">
        <v>14</v>
      </c>
      <c r="I416">
        <v>32</v>
      </c>
      <c r="J416">
        <f>SUM(B416:F419)</f>
        <v>0</v>
      </c>
      <c r="P416">
        <v>18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14</v>
      </c>
      <c r="W416">
        <v>14</v>
      </c>
      <c r="X416">
        <f>SUM(V416:W416)</f>
        <v>0</v>
      </c>
    </row>
    <row r="417" spans="1:24">
      <c r="A417" s="3">
        <v>0.2083333333333333</v>
      </c>
      <c r="B417">
        <v>5</v>
      </c>
      <c r="C417">
        <v>12</v>
      </c>
      <c r="D417">
        <v>0</v>
      </c>
      <c r="E417">
        <v>0</v>
      </c>
      <c r="F417">
        <v>10</v>
      </c>
      <c r="I417">
        <v>27</v>
      </c>
      <c r="J417">
        <f>SUM(B417:F420)</f>
        <v>0</v>
      </c>
      <c r="P417">
        <v>17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10</v>
      </c>
      <c r="W417">
        <v>12</v>
      </c>
      <c r="X417">
        <f>SUM(V417:W417)</f>
        <v>0</v>
      </c>
    </row>
    <row r="418" spans="1:24">
      <c r="A418" s="3">
        <v>0.21875</v>
      </c>
      <c r="B418">
        <v>5</v>
      </c>
      <c r="C418">
        <v>15</v>
      </c>
      <c r="D418">
        <v>0</v>
      </c>
      <c r="E418">
        <v>0</v>
      </c>
      <c r="F418">
        <v>19</v>
      </c>
      <c r="I418">
        <v>39</v>
      </c>
      <c r="J418">
        <f>SUM(B418:F421)</f>
        <v>0</v>
      </c>
      <c r="P418">
        <v>20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19</v>
      </c>
      <c r="W418">
        <v>15</v>
      </c>
      <c r="X418">
        <f>SUM(V418:W418)</f>
        <v>0</v>
      </c>
    </row>
    <row r="419" spans="1:24">
      <c r="A419" s="3">
        <v>0.2291666666666667</v>
      </c>
      <c r="B419">
        <v>9</v>
      </c>
      <c r="C419">
        <v>14</v>
      </c>
      <c r="D419">
        <v>0</v>
      </c>
      <c r="E419">
        <v>1</v>
      </c>
      <c r="F419">
        <v>19</v>
      </c>
      <c r="I419">
        <v>43</v>
      </c>
      <c r="J419">
        <f>SUM(B419:F422)</f>
        <v>0</v>
      </c>
      <c r="P419">
        <v>23</v>
      </c>
      <c r="Q419">
        <v>0</v>
      </c>
      <c r="R419">
        <f>SUM(P419:Q419)</f>
        <v>0</v>
      </c>
      <c r="S419">
        <v>1</v>
      </c>
      <c r="T419">
        <v>0</v>
      </c>
      <c r="U419">
        <f>SUM(S419:T419)</f>
        <v>0</v>
      </c>
      <c r="V419">
        <v>19</v>
      </c>
      <c r="W419">
        <v>14</v>
      </c>
      <c r="X419">
        <f>SUM(V419:W419)</f>
        <v>0</v>
      </c>
    </row>
    <row r="420" spans="1:24">
      <c r="A420" s="3">
        <v>0.2395833333333333</v>
      </c>
      <c r="B420">
        <v>8</v>
      </c>
      <c r="C420">
        <v>13</v>
      </c>
      <c r="D420">
        <v>1</v>
      </c>
      <c r="E420">
        <v>0</v>
      </c>
      <c r="F420">
        <v>9</v>
      </c>
      <c r="I420">
        <v>31</v>
      </c>
      <c r="J420">
        <f>SUM(B420:F423)</f>
        <v>0</v>
      </c>
      <c r="P420">
        <v>21</v>
      </c>
      <c r="Q420">
        <v>0</v>
      </c>
      <c r="R420">
        <f>SUM(P420:Q420)</f>
        <v>0</v>
      </c>
      <c r="S420">
        <v>1</v>
      </c>
      <c r="T420">
        <v>0</v>
      </c>
      <c r="U420">
        <f>SUM(S420:T420)</f>
        <v>0</v>
      </c>
      <c r="V420">
        <v>9</v>
      </c>
      <c r="W420">
        <v>14</v>
      </c>
      <c r="X420">
        <f>SUM(V420:W420)</f>
        <v>0</v>
      </c>
    </row>
    <row r="421" spans="1:24">
      <c r="A421" s="3">
        <v>0.25</v>
      </c>
      <c r="B421">
        <v>9</v>
      </c>
      <c r="C421">
        <v>10</v>
      </c>
      <c r="D421">
        <v>0</v>
      </c>
      <c r="E421">
        <v>0</v>
      </c>
      <c r="F421">
        <v>14</v>
      </c>
      <c r="I421">
        <v>33</v>
      </c>
      <c r="J421">
        <f>SUM(B421:F424)</f>
        <v>0</v>
      </c>
      <c r="P421">
        <v>19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14</v>
      </c>
      <c r="W421">
        <v>10</v>
      </c>
      <c r="X421">
        <f>SUM(V421:W421)</f>
        <v>0</v>
      </c>
    </row>
    <row r="422" spans="1:24">
      <c r="A422" s="3">
        <v>0.2604166666666667</v>
      </c>
      <c r="B422">
        <v>12</v>
      </c>
      <c r="C422">
        <v>11</v>
      </c>
      <c r="D422">
        <v>0</v>
      </c>
      <c r="E422">
        <v>4</v>
      </c>
      <c r="F422">
        <v>8</v>
      </c>
      <c r="I422">
        <v>35</v>
      </c>
      <c r="J422">
        <f>SUM(B422:F425)</f>
        <v>0</v>
      </c>
      <c r="P422">
        <v>23</v>
      </c>
      <c r="Q422">
        <v>0</v>
      </c>
      <c r="R422">
        <f>SUM(P422:Q422)</f>
        <v>0</v>
      </c>
      <c r="S422">
        <v>4</v>
      </c>
      <c r="T422">
        <v>0</v>
      </c>
      <c r="U422">
        <f>SUM(S422:T422)</f>
        <v>0</v>
      </c>
      <c r="V422">
        <v>8</v>
      </c>
      <c r="W422">
        <v>11</v>
      </c>
      <c r="X422">
        <f>SUM(V422:W422)</f>
        <v>0</v>
      </c>
    </row>
    <row r="423" spans="1:24">
      <c r="A423" s="3">
        <v>0.2708333333333333</v>
      </c>
      <c r="B423">
        <v>14</v>
      </c>
      <c r="C423">
        <v>9</v>
      </c>
      <c r="D423">
        <v>0</v>
      </c>
      <c r="E423">
        <v>1</v>
      </c>
      <c r="F423">
        <v>17</v>
      </c>
      <c r="I423">
        <v>41</v>
      </c>
      <c r="J423">
        <f>SUM(B423:F426)</f>
        <v>0</v>
      </c>
      <c r="P423">
        <v>23</v>
      </c>
      <c r="Q423">
        <v>0</v>
      </c>
      <c r="R423">
        <f>SUM(P423:Q423)</f>
        <v>0</v>
      </c>
      <c r="S423">
        <v>1</v>
      </c>
      <c r="T423">
        <v>0</v>
      </c>
      <c r="U423">
        <f>SUM(S423:T423)</f>
        <v>0</v>
      </c>
      <c r="V423">
        <v>17</v>
      </c>
      <c r="W423">
        <v>9</v>
      </c>
      <c r="X423">
        <f>SUM(V423:W423)</f>
        <v>0</v>
      </c>
    </row>
    <row r="424" spans="1:24">
      <c r="A424" s="3">
        <v>0.28125</v>
      </c>
      <c r="B424">
        <v>12</v>
      </c>
      <c r="C424">
        <v>9</v>
      </c>
      <c r="D424">
        <v>0</v>
      </c>
      <c r="E424">
        <v>2</v>
      </c>
      <c r="F424">
        <v>15</v>
      </c>
      <c r="I424">
        <v>38</v>
      </c>
      <c r="J424">
        <f>SUM(B424:F427)</f>
        <v>0</v>
      </c>
      <c r="P424">
        <v>21</v>
      </c>
      <c r="Q424">
        <v>0</v>
      </c>
      <c r="R424">
        <f>SUM(P424:Q424)</f>
        <v>0</v>
      </c>
      <c r="S424">
        <v>2</v>
      </c>
      <c r="T424">
        <v>0</v>
      </c>
      <c r="U424">
        <f>SUM(S424:T424)</f>
        <v>0</v>
      </c>
      <c r="V424">
        <v>15</v>
      </c>
      <c r="W424">
        <v>9</v>
      </c>
      <c r="X424">
        <f>SUM(V424:W424)</f>
        <v>0</v>
      </c>
    </row>
    <row r="425" spans="1:24">
      <c r="A425" s="3">
        <v>0.2916666666666667</v>
      </c>
      <c r="B425">
        <v>13</v>
      </c>
      <c r="C425">
        <v>10</v>
      </c>
      <c r="D425">
        <v>0</v>
      </c>
      <c r="E425">
        <v>1</v>
      </c>
      <c r="F425">
        <v>14</v>
      </c>
      <c r="I425">
        <v>38</v>
      </c>
      <c r="J425">
        <f>SUM(B425:F428)</f>
        <v>0</v>
      </c>
      <c r="P425">
        <v>23</v>
      </c>
      <c r="Q425">
        <v>0</v>
      </c>
      <c r="R425">
        <f>SUM(P425:Q425)</f>
        <v>0</v>
      </c>
      <c r="S425">
        <v>1</v>
      </c>
      <c r="T425">
        <v>0</v>
      </c>
      <c r="U425">
        <f>SUM(S425:T425)</f>
        <v>0</v>
      </c>
      <c r="V425">
        <v>14</v>
      </c>
      <c r="W425">
        <v>10</v>
      </c>
      <c r="X425">
        <f>SUM(V425:W425)</f>
        <v>0</v>
      </c>
    </row>
    <row r="426" spans="1:24">
      <c r="A426" s="3">
        <v>0.3020833333333333</v>
      </c>
      <c r="B426">
        <v>12</v>
      </c>
      <c r="C426">
        <v>12</v>
      </c>
      <c r="D426">
        <v>1</v>
      </c>
      <c r="E426">
        <v>2</v>
      </c>
      <c r="F426">
        <v>12</v>
      </c>
      <c r="I426">
        <v>39</v>
      </c>
      <c r="J426">
        <f>SUM(B426:F429)</f>
        <v>0</v>
      </c>
      <c r="P426">
        <v>24</v>
      </c>
      <c r="Q426">
        <v>0</v>
      </c>
      <c r="R426">
        <f>SUM(P426:Q426)</f>
        <v>0</v>
      </c>
      <c r="S426">
        <v>3</v>
      </c>
      <c r="T426">
        <v>0</v>
      </c>
      <c r="U426">
        <f>SUM(S426:T426)</f>
        <v>0</v>
      </c>
      <c r="V426">
        <v>12</v>
      </c>
      <c r="W426">
        <v>13</v>
      </c>
      <c r="X426">
        <f>SUM(V426:W426)</f>
        <v>0</v>
      </c>
    </row>
    <row r="427" spans="1:24">
      <c r="A427" s="3">
        <v>0.3125</v>
      </c>
      <c r="B427">
        <v>15</v>
      </c>
      <c r="C427">
        <v>15</v>
      </c>
      <c r="D427">
        <v>1</v>
      </c>
      <c r="E427">
        <v>5</v>
      </c>
      <c r="F427">
        <v>22</v>
      </c>
      <c r="I427">
        <v>58</v>
      </c>
      <c r="J427">
        <f>SUM(B427:F430)</f>
        <v>0</v>
      </c>
      <c r="P427">
        <v>30</v>
      </c>
      <c r="Q427">
        <v>0</v>
      </c>
      <c r="R427">
        <f>SUM(P427:Q427)</f>
        <v>0</v>
      </c>
      <c r="S427">
        <v>6</v>
      </c>
      <c r="T427">
        <v>0</v>
      </c>
      <c r="U427">
        <f>SUM(S427:T427)</f>
        <v>0</v>
      </c>
      <c r="V427">
        <v>22</v>
      </c>
      <c r="W427">
        <v>16</v>
      </c>
      <c r="X427">
        <f>SUM(V427:W427)</f>
        <v>0</v>
      </c>
    </row>
    <row r="428" spans="1:24">
      <c r="A428" s="3">
        <v>0.3229166666666667</v>
      </c>
      <c r="B428">
        <v>23</v>
      </c>
      <c r="C428">
        <v>14</v>
      </c>
      <c r="D428">
        <v>0</v>
      </c>
      <c r="E428">
        <v>3</v>
      </c>
      <c r="F428">
        <v>24</v>
      </c>
      <c r="I428">
        <v>64</v>
      </c>
      <c r="J428">
        <f>SUM(B428:F431)</f>
        <v>0</v>
      </c>
      <c r="P428">
        <v>37</v>
      </c>
      <c r="Q428">
        <v>0</v>
      </c>
      <c r="R428">
        <f>SUM(P428:Q428)</f>
        <v>0</v>
      </c>
      <c r="S428">
        <v>3</v>
      </c>
      <c r="T428">
        <v>0</v>
      </c>
      <c r="U428">
        <f>SUM(S428:T428)</f>
        <v>0</v>
      </c>
      <c r="V428">
        <v>24</v>
      </c>
      <c r="W428">
        <v>14</v>
      </c>
      <c r="X428">
        <f>SUM(V428:W428)</f>
        <v>0</v>
      </c>
    </row>
    <row r="429" spans="1:24">
      <c r="A429" s="3">
        <v>0.3333333333333333</v>
      </c>
      <c r="B429">
        <v>25</v>
      </c>
      <c r="C429">
        <v>22</v>
      </c>
      <c r="D429">
        <v>0</v>
      </c>
      <c r="E429">
        <v>5</v>
      </c>
      <c r="F429">
        <v>19</v>
      </c>
      <c r="I429">
        <v>71</v>
      </c>
      <c r="J429">
        <f>SUM(B429:F432)</f>
        <v>0</v>
      </c>
      <c r="P429">
        <v>47</v>
      </c>
      <c r="Q429">
        <v>0</v>
      </c>
      <c r="R429">
        <f>SUM(P429:Q429)</f>
        <v>0</v>
      </c>
      <c r="S429">
        <v>5</v>
      </c>
      <c r="T429">
        <v>0</v>
      </c>
      <c r="U429">
        <f>SUM(S429:T429)</f>
        <v>0</v>
      </c>
      <c r="V429">
        <v>19</v>
      </c>
      <c r="W429">
        <v>22</v>
      </c>
      <c r="X429">
        <f>SUM(V429:W429)</f>
        <v>0</v>
      </c>
    </row>
    <row r="430" spans="1:24">
      <c r="A430" s="3">
        <v>0.34375</v>
      </c>
      <c r="B430">
        <v>26</v>
      </c>
      <c r="C430">
        <v>22</v>
      </c>
      <c r="D430">
        <v>0</v>
      </c>
      <c r="E430">
        <v>4</v>
      </c>
      <c r="F430">
        <v>17</v>
      </c>
      <c r="I430">
        <v>69</v>
      </c>
      <c r="J430">
        <f>SUM(B430:F433)</f>
        <v>0</v>
      </c>
      <c r="P430">
        <v>48</v>
      </c>
      <c r="Q430">
        <v>0</v>
      </c>
      <c r="R430">
        <f>SUM(P430:Q430)</f>
        <v>0</v>
      </c>
      <c r="S430">
        <v>4</v>
      </c>
      <c r="T430">
        <v>0</v>
      </c>
      <c r="U430">
        <f>SUM(S430:T430)</f>
        <v>0</v>
      </c>
      <c r="V430">
        <v>17</v>
      </c>
      <c r="W430">
        <v>22</v>
      </c>
      <c r="X430">
        <f>SUM(V430:W430)</f>
        <v>0</v>
      </c>
    </row>
    <row r="431" spans="1:24">
      <c r="A431" s="3">
        <v>0.3541666666666667</v>
      </c>
      <c r="B431">
        <v>28</v>
      </c>
      <c r="C431">
        <v>18</v>
      </c>
      <c r="D431">
        <v>0</v>
      </c>
      <c r="E431">
        <v>2</v>
      </c>
      <c r="F431">
        <v>25</v>
      </c>
      <c r="I431">
        <v>73</v>
      </c>
      <c r="J431">
        <f>SUM(B431:F434)</f>
        <v>0</v>
      </c>
      <c r="P431">
        <v>46</v>
      </c>
      <c r="Q431">
        <v>0</v>
      </c>
      <c r="R431">
        <f>SUM(P431:Q431)</f>
        <v>0</v>
      </c>
      <c r="S431">
        <v>2</v>
      </c>
      <c r="T431">
        <v>0</v>
      </c>
      <c r="U431">
        <f>SUM(S431:T431)</f>
        <v>0</v>
      </c>
      <c r="V431">
        <v>25</v>
      </c>
      <c r="W431">
        <v>18</v>
      </c>
      <c r="X431">
        <f>SUM(V431:W431)</f>
        <v>0</v>
      </c>
    </row>
    <row r="432" spans="1:24">
      <c r="A432" s="3">
        <v>0.3645833333333333</v>
      </c>
      <c r="B432">
        <v>43</v>
      </c>
      <c r="C432">
        <v>23</v>
      </c>
      <c r="D432">
        <v>1</v>
      </c>
      <c r="E432">
        <v>5</v>
      </c>
      <c r="F432">
        <v>32</v>
      </c>
      <c r="I432">
        <v>104</v>
      </c>
      <c r="J432">
        <f>SUM(B432:F435)</f>
        <v>0</v>
      </c>
      <c r="P432">
        <v>66</v>
      </c>
      <c r="Q432">
        <v>0</v>
      </c>
      <c r="R432">
        <f>SUM(P432:Q432)</f>
        <v>0</v>
      </c>
      <c r="S432">
        <v>6</v>
      </c>
      <c r="T432">
        <v>0</v>
      </c>
      <c r="U432">
        <f>SUM(S432:T432)</f>
        <v>0</v>
      </c>
      <c r="V432">
        <v>32</v>
      </c>
      <c r="W432">
        <v>24</v>
      </c>
      <c r="X432">
        <f>SUM(V432:W432)</f>
        <v>0</v>
      </c>
    </row>
    <row r="433" spans="1:24">
      <c r="A433" s="3">
        <v>0.375</v>
      </c>
      <c r="B433">
        <v>34</v>
      </c>
      <c r="C433">
        <v>25</v>
      </c>
      <c r="D433">
        <v>0</v>
      </c>
      <c r="E433">
        <v>7</v>
      </c>
      <c r="F433">
        <v>35</v>
      </c>
      <c r="I433">
        <v>101</v>
      </c>
      <c r="J433">
        <f>SUM(B433:F436)</f>
        <v>0</v>
      </c>
      <c r="P433">
        <v>59</v>
      </c>
      <c r="Q433">
        <v>0</v>
      </c>
      <c r="R433">
        <f>SUM(P433:Q433)</f>
        <v>0</v>
      </c>
      <c r="S433">
        <v>7</v>
      </c>
      <c r="T433">
        <v>0</v>
      </c>
      <c r="U433">
        <f>SUM(S433:T433)</f>
        <v>0</v>
      </c>
      <c r="V433">
        <v>35</v>
      </c>
      <c r="W433">
        <v>25</v>
      </c>
      <c r="X433">
        <f>SUM(V433:W433)</f>
        <v>0</v>
      </c>
    </row>
    <row r="434" spans="1:24">
      <c r="A434" s="3">
        <v>0.3854166666666667</v>
      </c>
      <c r="B434">
        <v>35</v>
      </c>
      <c r="C434">
        <v>32</v>
      </c>
      <c r="D434">
        <v>1</v>
      </c>
      <c r="E434">
        <v>12</v>
      </c>
      <c r="F434">
        <v>30</v>
      </c>
      <c r="I434">
        <v>110</v>
      </c>
      <c r="J434">
        <f>SUM(B434:F437)</f>
        <v>0</v>
      </c>
      <c r="P434">
        <v>67</v>
      </c>
      <c r="Q434">
        <v>0</v>
      </c>
      <c r="R434">
        <f>SUM(P434:Q434)</f>
        <v>0</v>
      </c>
      <c r="S434">
        <v>13</v>
      </c>
      <c r="T434">
        <v>0</v>
      </c>
      <c r="U434">
        <f>SUM(S434:T434)</f>
        <v>0</v>
      </c>
      <c r="V434">
        <v>30</v>
      </c>
      <c r="W434">
        <v>33</v>
      </c>
      <c r="X434">
        <f>SUM(V434:W434)</f>
        <v>0</v>
      </c>
    </row>
    <row r="435" spans="1:24">
      <c r="A435" s="3">
        <v>0.3958333333333333</v>
      </c>
      <c r="B435">
        <v>51</v>
      </c>
      <c r="C435">
        <v>35</v>
      </c>
      <c r="D435">
        <v>1</v>
      </c>
      <c r="E435">
        <v>11</v>
      </c>
      <c r="F435">
        <v>36</v>
      </c>
      <c r="I435">
        <v>134</v>
      </c>
      <c r="J435">
        <f>SUM(B435:F438)</f>
        <v>0</v>
      </c>
      <c r="P435">
        <v>86</v>
      </c>
      <c r="Q435">
        <v>0</v>
      </c>
      <c r="R435">
        <f>SUM(P435:Q435)</f>
        <v>0</v>
      </c>
      <c r="S435">
        <v>12</v>
      </c>
      <c r="T435">
        <v>0</v>
      </c>
      <c r="U435">
        <f>SUM(S435:T435)</f>
        <v>0</v>
      </c>
      <c r="V435">
        <v>36</v>
      </c>
      <c r="W435">
        <v>36</v>
      </c>
      <c r="X435">
        <f>SUM(V435:W435)</f>
        <v>0</v>
      </c>
    </row>
    <row r="436" spans="1:24">
      <c r="A436" s="3">
        <v>0.40625</v>
      </c>
      <c r="B436">
        <v>53</v>
      </c>
      <c r="C436">
        <v>48</v>
      </c>
      <c r="D436">
        <v>2</v>
      </c>
      <c r="E436">
        <v>11</v>
      </c>
      <c r="F436">
        <v>33</v>
      </c>
      <c r="I436">
        <v>147</v>
      </c>
      <c r="J436">
        <f>SUM(B436:F439)</f>
        <v>0</v>
      </c>
      <c r="P436">
        <v>101</v>
      </c>
      <c r="Q436">
        <v>0</v>
      </c>
      <c r="R436">
        <f>SUM(P436:Q436)</f>
        <v>0</v>
      </c>
      <c r="S436">
        <v>13</v>
      </c>
      <c r="T436">
        <v>0</v>
      </c>
      <c r="U436">
        <f>SUM(S436:T436)</f>
        <v>0</v>
      </c>
      <c r="V436">
        <v>33</v>
      </c>
      <c r="W436">
        <v>50</v>
      </c>
      <c r="X436">
        <f>SUM(V436:W436)</f>
        <v>0</v>
      </c>
    </row>
    <row r="437" spans="1:24">
      <c r="A437" s="3">
        <v>0.4166666666666667</v>
      </c>
      <c r="B437">
        <v>42</v>
      </c>
      <c r="C437">
        <v>38</v>
      </c>
      <c r="D437">
        <v>2</v>
      </c>
      <c r="E437">
        <v>12</v>
      </c>
      <c r="F437">
        <v>46</v>
      </c>
      <c r="I437">
        <v>140</v>
      </c>
      <c r="J437">
        <f>SUM(B437:F440)</f>
        <v>0</v>
      </c>
      <c r="P437">
        <v>80</v>
      </c>
      <c r="Q437">
        <v>0</v>
      </c>
      <c r="R437">
        <f>SUM(P437:Q437)</f>
        <v>0</v>
      </c>
      <c r="S437">
        <v>14</v>
      </c>
      <c r="T437">
        <v>0</v>
      </c>
      <c r="U437">
        <f>SUM(S437:T437)</f>
        <v>0</v>
      </c>
      <c r="V437">
        <v>46</v>
      </c>
      <c r="W437">
        <v>40</v>
      </c>
      <c r="X437">
        <f>SUM(V437:W437)</f>
        <v>0</v>
      </c>
    </row>
    <row r="438" spans="1:24">
      <c r="A438" s="3">
        <v>0.4270833333333333</v>
      </c>
      <c r="B438">
        <v>53</v>
      </c>
      <c r="C438">
        <v>49</v>
      </c>
      <c r="D438">
        <v>0</v>
      </c>
      <c r="E438">
        <v>10</v>
      </c>
      <c r="F438">
        <v>44</v>
      </c>
      <c r="I438">
        <v>156</v>
      </c>
      <c r="J438">
        <f>SUM(B438:F441)</f>
        <v>0</v>
      </c>
      <c r="P438">
        <v>102</v>
      </c>
      <c r="Q438">
        <v>0</v>
      </c>
      <c r="R438">
        <f>SUM(P438:Q438)</f>
        <v>0</v>
      </c>
      <c r="S438">
        <v>10</v>
      </c>
      <c r="T438">
        <v>0</v>
      </c>
      <c r="U438">
        <f>SUM(S438:T438)</f>
        <v>0</v>
      </c>
      <c r="V438">
        <v>44</v>
      </c>
      <c r="W438">
        <v>49</v>
      </c>
      <c r="X438">
        <f>SUM(V438:W438)</f>
        <v>0</v>
      </c>
    </row>
    <row r="439" spans="1:24">
      <c r="A439" s="3">
        <v>0.4375</v>
      </c>
      <c r="B439">
        <v>60</v>
      </c>
      <c r="C439">
        <v>41</v>
      </c>
      <c r="D439">
        <v>0</v>
      </c>
      <c r="E439">
        <v>18</v>
      </c>
      <c r="F439">
        <v>31</v>
      </c>
      <c r="I439">
        <v>150</v>
      </c>
      <c r="J439">
        <f>SUM(B439:F442)</f>
        <v>0</v>
      </c>
      <c r="P439">
        <v>101</v>
      </c>
      <c r="Q439">
        <v>0</v>
      </c>
      <c r="R439">
        <f>SUM(P439:Q439)</f>
        <v>0</v>
      </c>
      <c r="S439">
        <v>18</v>
      </c>
      <c r="T439">
        <v>0</v>
      </c>
      <c r="U439">
        <f>SUM(S439:T439)</f>
        <v>0</v>
      </c>
      <c r="V439">
        <v>31</v>
      </c>
      <c r="W439">
        <v>41</v>
      </c>
      <c r="X439">
        <f>SUM(V439:W439)</f>
        <v>0</v>
      </c>
    </row>
    <row r="440" spans="1:24">
      <c r="A440" s="3">
        <v>0.4479166666666667</v>
      </c>
      <c r="B440">
        <v>61</v>
      </c>
      <c r="C440">
        <v>46</v>
      </c>
      <c r="D440">
        <v>0</v>
      </c>
      <c r="E440">
        <v>21</v>
      </c>
      <c r="F440">
        <v>56</v>
      </c>
      <c r="I440">
        <v>184</v>
      </c>
      <c r="J440">
        <f>SUM(B440:F443)</f>
        <v>0</v>
      </c>
      <c r="P440">
        <v>107</v>
      </c>
      <c r="Q440">
        <v>0</v>
      </c>
      <c r="R440">
        <f>SUM(P440:Q440)</f>
        <v>0</v>
      </c>
      <c r="S440">
        <v>21</v>
      </c>
      <c r="T440">
        <v>0</v>
      </c>
      <c r="U440">
        <f>SUM(S440:T440)</f>
        <v>0</v>
      </c>
      <c r="V440">
        <v>56</v>
      </c>
      <c r="W440">
        <v>46</v>
      </c>
      <c r="X440">
        <f>SUM(V440:W440)</f>
        <v>0</v>
      </c>
    </row>
    <row r="441" spans="1:24">
      <c r="A441" s="3">
        <v>0.4583333333333333</v>
      </c>
      <c r="B441">
        <v>84</v>
      </c>
      <c r="C441">
        <v>56</v>
      </c>
      <c r="D441">
        <v>0</v>
      </c>
      <c r="E441">
        <v>20</v>
      </c>
      <c r="F441">
        <v>64</v>
      </c>
      <c r="I441">
        <v>224</v>
      </c>
      <c r="J441">
        <f>SUM(B441:F444)</f>
        <v>0</v>
      </c>
      <c r="P441">
        <v>140</v>
      </c>
      <c r="Q441">
        <v>0</v>
      </c>
      <c r="R441">
        <f>SUM(P441:Q441)</f>
        <v>0</v>
      </c>
      <c r="S441">
        <v>20</v>
      </c>
      <c r="T441">
        <v>0</v>
      </c>
      <c r="U441">
        <f>SUM(S441:T441)</f>
        <v>0</v>
      </c>
      <c r="V441">
        <v>64</v>
      </c>
      <c r="W441">
        <v>56</v>
      </c>
      <c r="X441">
        <f>SUM(V441:W441)</f>
        <v>0</v>
      </c>
    </row>
    <row r="442" spans="1:24">
      <c r="A442" s="3">
        <v>0.46875</v>
      </c>
      <c r="B442">
        <v>92</v>
      </c>
      <c r="C442">
        <v>41</v>
      </c>
      <c r="D442">
        <v>1</v>
      </c>
      <c r="E442">
        <v>18</v>
      </c>
      <c r="F442">
        <v>43</v>
      </c>
      <c r="I442">
        <v>195</v>
      </c>
      <c r="J442">
        <f>SUM(B442:F445)</f>
        <v>0</v>
      </c>
      <c r="P442">
        <v>133</v>
      </c>
      <c r="Q442">
        <v>0</v>
      </c>
      <c r="R442">
        <f>SUM(P442:Q442)</f>
        <v>0</v>
      </c>
      <c r="S442">
        <v>19</v>
      </c>
      <c r="T442">
        <v>0</v>
      </c>
      <c r="U442">
        <f>SUM(S442:T442)</f>
        <v>0</v>
      </c>
      <c r="V442">
        <v>43</v>
      </c>
      <c r="W442">
        <v>42</v>
      </c>
      <c r="X442">
        <f>SUM(V442:W442)</f>
        <v>0</v>
      </c>
    </row>
    <row r="443" spans="1:24">
      <c r="A443" s="3">
        <v>0.4791666666666667</v>
      </c>
      <c r="B443">
        <v>80</v>
      </c>
      <c r="C443">
        <v>56</v>
      </c>
      <c r="D443">
        <v>2</v>
      </c>
      <c r="E443">
        <v>23</v>
      </c>
      <c r="F443">
        <v>47</v>
      </c>
      <c r="I443">
        <v>208</v>
      </c>
      <c r="J443">
        <f>SUM(B443:F446)</f>
        <v>0</v>
      </c>
      <c r="P443">
        <v>136</v>
      </c>
      <c r="Q443">
        <v>0</v>
      </c>
      <c r="R443">
        <f>SUM(P443:Q443)</f>
        <v>0</v>
      </c>
      <c r="S443">
        <v>25</v>
      </c>
      <c r="T443">
        <v>0</v>
      </c>
      <c r="U443">
        <f>SUM(S443:T443)</f>
        <v>0</v>
      </c>
      <c r="V443">
        <v>47</v>
      </c>
      <c r="W443">
        <v>58</v>
      </c>
      <c r="X443">
        <f>SUM(V443:W443)</f>
        <v>0</v>
      </c>
    </row>
    <row r="444" spans="1:24">
      <c r="A444" s="3">
        <v>0.4895833333333333</v>
      </c>
      <c r="B444">
        <v>81</v>
      </c>
      <c r="C444">
        <v>59</v>
      </c>
      <c r="D444">
        <v>2</v>
      </c>
      <c r="E444">
        <v>20</v>
      </c>
      <c r="F444">
        <v>55</v>
      </c>
      <c r="I444">
        <v>217</v>
      </c>
      <c r="J444">
        <f>SUM(B444:F447)</f>
        <v>0</v>
      </c>
      <c r="P444">
        <v>140</v>
      </c>
      <c r="Q444">
        <v>0</v>
      </c>
      <c r="R444">
        <f>SUM(P444:Q444)</f>
        <v>0</v>
      </c>
      <c r="S444">
        <v>22</v>
      </c>
      <c r="T444">
        <v>0</v>
      </c>
      <c r="U444">
        <f>SUM(S444:T444)</f>
        <v>0</v>
      </c>
      <c r="V444">
        <v>55</v>
      </c>
      <c r="W444">
        <v>61</v>
      </c>
      <c r="X444">
        <f>SUM(V444:W444)</f>
        <v>0</v>
      </c>
    </row>
    <row r="445" spans="1:24">
      <c r="A445" s="3">
        <v>0.5</v>
      </c>
      <c r="B445">
        <v>78</v>
      </c>
      <c r="C445">
        <v>67</v>
      </c>
      <c r="D445">
        <v>0</v>
      </c>
      <c r="E445">
        <v>16</v>
      </c>
      <c r="F445">
        <v>50</v>
      </c>
      <c r="I445">
        <v>211</v>
      </c>
      <c r="J445">
        <f>SUM(B445:F448)</f>
        <v>0</v>
      </c>
      <c r="P445">
        <v>145</v>
      </c>
      <c r="Q445">
        <v>0</v>
      </c>
      <c r="R445">
        <f>SUM(P445:Q445)</f>
        <v>0</v>
      </c>
      <c r="S445">
        <v>16</v>
      </c>
      <c r="T445">
        <v>0</v>
      </c>
      <c r="U445">
        <f>SUM(S445:T445)</f>
        <v>0</v>
      </c>
      <c r="V445">
        <v>50</v>
      </c>
      <c r="W445">
        <v>67</v>
      </c>
      <c r="X445">
        <f>SUM(V445:W445)</f>
        <v>0</v>
      </c>
    </row>
    <row r="446" spans="1:24">
      <c r="A446" s="3">
        <v>0.5104166666666666</v>
      </c>
      <c r="B446">
        <v>87</v>
      </c>
      <c r="C446">
        <v>72</v>
      </c>
      <c r="D446">
        <v>1</v>
      </c>
      <c r="E446">
        <v>20</v>
      </c>
      <c r="F446">
        <v>46</v>
      </c>
      <c r="I446">
        <v>226</v>
      </c>
      <c r="J446">
        <f>SUM(B446:F449)</f>
        <v>0</v>
      </c>
      <c r="P446">
        <v>159</v>
      </c>
      <c r="Q446">
        <v>0</v>
      </c>
      <c r="R446">
        <f>SUM(P446:Q446)</f>
        <v>0</v>
      </c>
      <c r="S446">
        <v>21</v>
      </c>
      <c r="T446">
        <v>0</v>
      </c>
      <c r="U446">
        <f>SUM(S446:T446)</f>
        <v>0</v>
      </c>
      <c r="V446">
        <v>46</v>
      </c>
      <c r="W446">
        <v>73</v>
      </c>
      <c r="X446">
        <f>SUM(V446:W446)</f>
        <v>0</v>
      </c>
    </row>
    <row r="447" spans="1:24">
      <c r="A447" s="3">
        <v>0.5208333333333334</v>
      </c>
      <c r="B447">
        <v>66</v>
      </c>
      <c r="C447">
        <v>57</v>
      </c>
      <c r="D447">
        <v>1</v>
      </c>
      <c r="E447">
        <v>14</v>
      </c>
      <c r="F447">
        <v>54</v>
      </c>
      <c r="I447">
        <v>192</v>
      </c>
      <c r="J447">
        <f>SUM(B447:F450)</f>
        <v>0</v>
      </c>
      <c r="P447">
        <v>123</v>
      </c>
      <c r="Q447">
        <v>0</v>
      </c>
      <c r="R447">
        <f>SUM(P447:Q447)</f>
        <v>0</v>
      </c>
      <c r="S447">
        <v>15</v>
      </c>
      <c r="T447">
        <v>0</v>
      </c>
      <c r="U447">
        <f>SUM(S447:T447)</f>
        <v>0</v>
      </c>
      <c r="V447">
        <v>54</v>
      </c>
      <c r="W447">
        <v>58</v>
      </c>
      <c r="X447">
        <f>SUM(V447:W447)</f>
        <v>0</v>
      </c>
    </row>
    <row r="448" spans="1:24">
      <c r="A448" s="3">
        <v>0.53125</v>
      </c>
      <c r="B448">
        <v>94</v>
      </c>
      <c r="C448">
        <v>66</v>
      </c>
      <c r="D448">
        <v>3</v>
      </c>
      <c r="E448">
        <v>16</v>
      </c>
      <c r="F448">
        <v>57</v>
      </c>
      <c r="I448">
        <v>236</v>
      </c>
      <c r="J448">
        <f>SUM(B448:F451)</f>
        <v>0</v>
      </c>
      <c r="P448">
        <v>160</v>
      </c>
      <c r="Q448">
        <v>0</v>
      </c>
      <c r="R448">
        <f>SUM(P448:Q448)</f>
        <v>0</v>
      </c>
      <c r="S448">
        <v>19</v>
      </c>
      <c r="T448">
        <v>0</v>
      </c>
      <c r="U448">
        <f>SUM(S448:T448)</f>
        <v>0</v>
      </c>
      <c r="V448">
        <v>57</v>
      </c>
      <c r="W448">
        <v>69</v>
      </c>
      <c r="X448">
        <f>SUM(V448:W448)</f>
        <v>0</v>
      </c>
    </row>
    <row r="449" spans="1:24">
      <c r="A449" s="3">
        <v>0.5416666666666666</v>
      </c>
      <c r="B449">
        <v>86</v>
      </c>
      <c r="C449">
        <v>67</v>
      </c>
      <c r="D449">
        <v>0</v>
      </c>
      <c r="E449">
        <v>9</v>
      </c>
      <c r="F449">
        <v>57</v>
      </c>
      <c r="I449">
        <v>219</v>
      </c>
      <c r="J449">
        <f>SUM(B449:F452)</f>
        <v>0</v>
      </c>
      <c r="P449">
        <v>153</v>
      </c>
      <c r="Q449">
        <v>0</v>
      </c>
      <c r="R449">
        <f>SUM(P449:Q449)</f>
        <v>0</v>
      </c>
      <c r="S449">
        <v>9</v>
      </c>
      <c r="T449">
        <v>0</v>
      </c>
      <c r="U449">
        <f>SUM(S449:T449)</f>
        <v>0</v>
      </c>
      <c r="V449">
        <v>57</v>
      </c>
      <c r="W449">
        <v>67</v>
      </c>
      <c r="X449">
        <f>SUM(V449:W449)</f>
        <v>0</v>
      </c>
    </row>
    <row r="450" spans="1:24">
      <c r="A450" s="3">
        <v>0.5520833333333334</v>
      </c>
      <c r="B450">
        <v>85</v>
      </c>
      <c r="C450">
        <v>40</v>
      </c>
      <c r="D450">
        <v>0</v>
      </c>
      <c r="E450">
        <v>23</v>
      </c>
      <c r="F450">
        <v>55</v>
      </c>
      <c r="I450">
        <v>203</v>
      </c>
      <c r="J450">
        <f>SUM(B450:F453)</f>
        <v>0</v>
      </c>
      <c r="P450">
        <v>125</v>
      </c>
      <c r="Q450">
        <v>0</v>
      </c>
      <c r="R450">
        <f>SUM(P450:Q450)</f>
        <v>0</v>
      </c>
      <c r="S450">
        <v>23</v>
      </c>
      <c r="T450">
        <v>0</v>
      </c>
      <c r="U450">
        <f>SUM(S450:T450)</f>
        <v>0</v>
      </c>
      <c r="V450">
        <v>55</v>
      </c>
      <c r="W450">
        <v>40</v>
      </c>
      <c r="X450">
        <f>SUM(V450:W450)</f>
        <v>0</v>
      </c>
    </row>
    <row r="451" spans="1:24">
      <c r="A451" s="3">
        <v>0.5625</v>
      </c>
      <c r="B451">
        <v>97</v>
      </c>
      <c r="C451">
        <v>51</v>
      </c>
      <c r="D451">
        <v>3</v>
      </c>
      <c r="E451">
        <v>15</v>
      </c>
      <c r="F451">
        <v>48</v>
      </c>
      <c r="I451">
        <v>214</v>
      </c>
      <c r="J451">
        <f>SUM(B451:F454)</f>
        <v>0</v>
      </c>
      <c r="P451">
        <v>148</v>
      </c>
      <c r="Q451">
        <v>0</v>
      </c>
      <c r="R451">
        <f>SUM(P451:Q451)</f>
        <v>0</v>
      </c>
      <c r="S451">
        <v>18</v>
      </c>
      <c r="T451">
        <v>0</v>
      </c>
      <c r="U451">
        <f>SUM(S451:T451)</f>
        <v>0</v>
      </c>
      <c r="V451">
        <v>48</v>
      </c>
      <c r="W451">
        <v>54</v>
      </c>
      <c r="X451">
        <f>SUM(V451:W451)</f>
        <v>0</v>
      </c>
    </row>
    <row r="452" spans="1:24">
      <c r="A452" s="3">
        <v>0.5729166666666666</v>
      </c>
      <c r="B452">
        <v>88</v>
      </c>
      <c r="C452">
        <v>69</v>
      </c>
      <c r="D452">
        <v>1</v>
      </c>
      <c r="E452">
        <v>15</v>
      </c>
      <c r="F452">
        <v>64</v>
      </c>
      <c r="I452">
        <v>237</v>
      </c>
      <c r="J452">
        <f>SUM(B452:F455)</f>
        <v>0</v>
      </c>
      <c r="P452">
        <v>157</v>
      </c>
      <c r="Q452">
        <v>0</v>
      </c>
      <c r="R452">
        <f>SUM(P452:Q452)</f>
        <v>0</v>
      </c>
      <c r="S452">
        <v>16</v>
      </c>
      <c r="T452">
        <v>0</v>
      </c>
      <c r="U452">
        <f>SUM(S452:T452)</f>
        <v>0</v>
      </c>
      <c r="V452">
        <v>64</v>
      </c>
      <c r="W452">
        <v>70</v>
      </c>
      <c r="X452">
        <f>SUM(V452:W452)</f>
        <v>0</v>
      </c>
    </row>
    <row r="453" spans="1:24">
      <c r="A453" s="3">
        <v>0.5833333333333334</v>
      </c>
      <c r="B453">
        <v>95</v>
      </c>
      <c r="C453">
        <v>66</v>
      </c>
      <c r="D453">
        <v>1</v>
      </c>
      <c r="E453">
        <v>18</v>
      </c>
      <c r="F453">
        <v>55</v>
      </c>
      <c r="I453">
        <v>235</v>
      </c>
      <c r="J453">
        <f>SUM(B453:F456)</f>
        <v>0</v>
      </c>
      <c r="P453">
        <v>161</v>
      </c>
      <c r="Q453">
        <v>0</v>
      </c>
      <c r="R453">
        <f>SUM(P453:Q453)</f>
        <v>0</v>
      </c>
      <c r="S453">
        <v>19</v>
      </c>
      <c r="T453">
        <v>0</v>
      </c>
      <c r="U453">
        <f>SUM(S453:T453)</f>
        <v>0</v>
      </c>
      <c r="V453">
        <v>55</v>
      </c>
      <c r="W453">
        <v>67</v>
      </c>
      <c r="X453">
        <f>SUM(V453:W453)</f>
        <v>0</v>
      </c>
    </row>
    <row r="454" spans="1:24">
      <c r="A454" s="3">
        <v>0.59375</v>
      </c>
      <c r="B454">
        <v>78</v>
      </c>
      <c r="C454">
        <v>47</v>
      </c>
      <c r="D454">
        <v>0</v>
      </c>
      <c r="E454">
        <v>20</v>
      </c>
      <c r="F454">
        <v>56</v>
      </c>
      <c r="I454">
        <v>201</v>
      </c>
      <c r="J454">
        <f>SUM(B454:F457)</f>
        <v>0</v>
      </c>
      <c r="P454">
        <v>125</v>
      </c>
      <c r="Q454">
        <v>0</v>
      </c>
      <c r="R454">
        <f>SUM(P454:Q454)</f>
        <v>0</v>
      </c>
      <c r="S454">
        <v>20</v>
      </c>
      <c r="T454">
        <v>0</v>
      </c>
      <c r="U454">
        <f>SUM(S454:T454)</f>
        <v>0</v>
      </c>
      <c r="V454">
        <v>56</v>
      </c>
      <c r="W454">
        <v>47</v>
      </c>
      <c r="X454">
        <f>SUM(V454:W454)</f>
        <v>0</v>
      </c>
    </row>
    <row r="455" spans="1:24">
      <c r="A455" s="3">
        <v>0.6041666666666666</v>
      </c>
      <c r="B455">
        <v>89</v>
      </c>
      <c r="C455">
        <v>49</v>
      </c>
      <c r="D455">
        <v>1</v>
      </c>
      <c r="E455">
        <v>18</v>
      </c>
      <c r="F455">
        <v>50</v>
      </c>
      <c r="I455">
        <v>207</v>
      </c>
      <c r="J455">
        <f>SUM(B455:F458)</f>
        <v>0</v>
      </c>
      <c r="P455">
        <v>138</v>
      </c>
      <c r="Q455">
        <v>0</v>
      </c>
      <c r="R455">
        <f>SUM(P455:Q455)</f>
        <v>0</v>
      </c>
      <c r="S455">
        <v>19</v>
      </c>
      <c r="T455">
        <v>0</v>
      </c>
      <c r="U455">
        <f>SUM(S455:T455)</f>
        <v>0</v>
      </c>
      <c r="V455">
        <v>50</v>
      </c>
      <c r="W455">
        <v>50</v>
      </c>
      <c r="X455">
        <f>SUM(V455:W455)</f>
        <v>0</v>
      </c>
    </row>
    <row r="456" spans="1:24">
      <c r="A456" s="3">
        <v>0.6145833333333334</v>
      </c>
      <c r="B456">
        <v>84</v>
      </c>
      <c r="C456">
        <v>62</v>
      </c>
      <c r="D456">
        <v>2</v>
      </c>
      <c r="E456">
        <v>16</v>
      </c>
      <c r="F456">
        <v>59</v>
      </c>
      <c r="I456">
        <v>223</v>
      </c>
      <c r="J456">
        <f>SUM(B456:F459)</f>
        <v>0</v>
      </c>
      <c r="P456">
        <v>146</v>
      </c>
      <c r="Q456">
        <v>0</v>
      </c>
      <c r="R456">
        <f>SUM(P456:Q456)</f>
        <v>0</v>
      </c>
      <c r="S456">
        <v>18</v>
      </c>
      <c r="T456">
        <v>0</v>
      </c>
      <c r="U456">
        <f>SUM(S456:T456)</f>
        <v>0</v>
      </c>
      <c r="V456">
        <v>59</v>
      </c>
      <c r="W456">
        <v>64</v>
      </c>
      <c r="X456">
        <f>SUM(V456:W456)</f>
        <v>0</v>
      </c>
    </row>
    <row r="457" spans="1:24">
      <c r="A457" s="3">
        <v>0.625</v>
      </c>
      <c r="B457">
        <v>74</v>
      </c>
      <c r="C457">
        <v>60</v>
      </c>
      <c r="D457">
        <v>2</v>
      </c>
      <c r="E457">
        <v>16</v>
      </c>
      <c r="F457">
        <v>57</v>
      </c>
      <c r="I457">
        <v>209</v>
      </c>
      <c r="J457">
        <f>SUM(B457:F460)</f>
        <v>0</v>
      </c>
      <c r="P457">
        <v>134</v>
      </c>
      <c r="Q457">
        <v>0</v>
      </c>
      <c r="R457">
        <f>SUM(P457:Q457)</f>
        <v>0</v>
      </c>
      <c r="S457">
        <v>18</v>
      </c>
      <c r="T457">
        <v>0</v>
      </c>
      <c r="U457">
        <f>SUM(S457:T457)</f>
        <v>0</v>
      </c>
      <c r="V457">
        <v>57</v>
      </c>
      <c r="W457">
        <v>62</v>
      </c>
      <c r="X457">
        <f>SUM(V457:W457)</f>
        <v>0</v>
      </c>
    </row>
    <row r="458" spans="1:24">
      <c r="A458" s="3">
        <v>0.6354166666666666</v>
      </c>
      <c r="B458">
        <v>71</v>
      </c>
      <c r="C458">
        <v>62</v>
      </c>
      <c r="D458">
        <v>1</v>
      </c>
      <c r="E458">
        <v>18</v>
      </c>
      <c r="F458">
        <v>57</v>
      </c>
      <c r="I458">
        <v>209</v>
      </c>
      <c r="J458">
        <f>SUM(B458:F461)</f>
        <v>0</v>
      </c>
      <c r="P458">
        <v>133</v>
      </c>
      <c r="Q458">
        <v>0</v>
      </c>
      <c r="R458">
        <f>SUM(P458:Q458)</f>
        <v>0</v>
      </c>
      <c r="S458">
        <v>19</v>
      </c>
      <c r="T458">
        <v>0</v>
      </c>
      <c r="U458">
        <f>SUM(S458:T458)</f>
        <v>0</v>
      </c>
      <c r="V458">
        <v>57</v>
      </c>
      <c r="W458">
        <v>63</v>
      </c>
      <c r="X458">
        <f>SUM(V458:W458)</f>
        <v>0</v>
      </c>
    </row>
    <row r="459" spans="1:24">
      <c r="A459" s="3">
        <v>0.6458333333333334</v>
      </c>
      <c r="B459">
        <v>81</v>
      </c>
      <c r="C459">
        <v>66</v>
      </c>
      <c r="D459">
        <v>3</v>
      </c>
      <c r="E459">
        <v>12</v>
      </c>
      <c r="F459">
        <v>54</v>
      </c>
      <c r="I459">
        <v>216</v>
      </c>
      <c r="J459">
        <f>SUM(B459:F462)</f>
        <v>0</v>
      </c>
      <c r="P459">
        <v>147</v>
      </c>
      <c r="Q459">
        <v>0</v>
      </c>
      <c r="R459">
        <f>SUM(P459:Q459)</f>
        <v>0</v>
      </c>
      <c r="S459">
        <v>15</v>
      </c>
      <c r="T459">
        <v>0</v>
      </c>
      <c r="U459">
        <f>SUM(S459:T459)</f>
        <v>0</v>
      </c>
      <c r="V459">
        <v>54</v>
      </c>
      <c r="W459">
        <v>69</v>
      </c>
      <c r="X459">
        <f>SUM(V459:W459)</f>
        <v>0</v>
      </c>
    </row>
    <row r="460" spans="1:24">
      <c r="A460" s="3">
        <v>0.65625</v>
      </c>
      <c r="B460">
        <v>79</v>
      </c>
      <c r="C460">
        <v>64</v>
      </c>
      <c r="D460">
        <v>0</v>
      </c>
      <c r="E460">
        <v>16</v>
      </c>
      <c r="F460">
        <v>59</v>
      </c>
      <c r="I460">
        <v>218</v>
      </c>
      <c r="J460">
        <f>SUM(B460:F463)</f>
        <v>0</v>
      </c>
      <c r="P460">
        <v>143</v>
      </c>
      <c r="Q460">
        <v>0</v>
      </c>
      <c r="R460">
        <f>SUM(P460:Q460)</f>
        <v>0</v>
      </c>
      <c r="S460">
        <v>16</v>
      </c>
      <c r="T460">
        <v>0</v>
      </c>
      <c r="U460">
        <f>SUM(S460:T460)</f>
        <v>0</v>
      </c>
      <c r="V460">
        <v>59</v>
      </c>
      <c r="W460">
        <v>64</v>
      </c>
      <c r="X460">
        <f>SUM(V460:W460)</f>
        <v>0</v>
      </c>
    </row>
    <row r="461" spans="1:24">
      <c r="A461" s="3">
        <v>0.6666666666666666</v>
      </c>
      <c r="B461">
        <v>80</v>
      </c>
      <c r="C461">
        <v>64</v>
      </c>
      <c r="D461">
        <v>3</v>
      </c>
      <c r="E461">
        <v>13</v>
      </c>
      <c r="F461">
        <v>50</v>
      </c>
      <c r="I461">
        <v>210</v>
      </c>
      <c r="J461">
        <f>SUM(B461:F464)</f>
        <v>0</v>
      </c>
      <c r="P461">
        <v>144</v>
      </c>
      <c r="Q461">
        <v>0</v>
      </c>
      <c r="R461">
        <f>SUM(P461:Q461)</f>
        <v>0</v>
      </c>
      <c r="S461">
        <v>16</v>
      </c>
      <c r="T461">
        <v>0</v>
      </c>
      <c r="U461">
        <f>SUM(S461:T461)</f>
        <v>0</v>
      </c>
      <c r="V461">
        <v>50</v>
      </c>
      <c r="W461">
        <v>67</v>
      </c>
      <c r="X461">
        <f>SUM(V461:W461)</f>
        <v>0</v>
      </c>
    </row>
    <row r="462" spans="1:24">
      <c r="A462" s="3">
        <v>0.6770833333333334</v>
      </c>
      <c r="B462">
        <v>83</v>
      </c>
      <c r="C462">
        <v>65</v>
      </c>
      <c r="D462">
        <v>0</v>
      </c>
      <c r="E462">
        <v>15</v>
      </c>
      <c r="F462">
        <v>64</v>
      </c>
      <c r="I462">
        <v>227</v>
      </c>
      <c r="J462">
        <f>SUM(B462:F465)</f>
        <v>0</v>
      </c>
      <c r="P462">
        <v>148</v>
      </c>
      <c r="Q462">
        <v>0</v>
      </c>
      <c r="R462">
        <f>SUM(P462:Q462)</f>
        <v>0</v>
      </c>
      <c r="S462">
        <v>15</v>
      </c>
      <c r="T462">
        <v>0</v>
      </c>
      <c r="U462">
        <f>SUM(S462:T462)</f>
        <v>0</v>
      </c>
      <c r="V462">
        <v>64</v>
      </c>
      <c r="W462">
        <v>65</v>
      </c>
      <c r="X462">
        <f>SUM(V462:W462)</f>
        <v>0</v>
      </c>
    </row>
    <row r="463" spans="1:24">
      <c r="A463" s="3">
        <v>0.6875</v>
      </c>
      <c r="B463">
        <v>82</v>
      </c>
      <c r="C463">
        <v>52</v>
      </c>
      <c r="D463">
        <v>1</v>
      </c>
      <c r="E463">
        <v>12</v>
      </c>
      <c r="F463">
        <v>75</v>
      </c>
      <c r="I463">
        <v>222</v>
      </c>
      <c r="J463">
        <f>SUM(B463:F466)</f>
        <v>0</v>
      </c>
      <c r="P463">
        <v>134</v>
      </c>
      <c r="Q463">
        <v>0</v>
      </c>
      <c r="R463">
        <f>SUM(P463:Q463)</f>
        <v>0</v>
      </c>
      <c r="S463">
        <v>13</v>
      </c>
      <c r="T463">
        <v>0</v>
      </c>
      <c r="U463">
        <f>SUM(S463:T463)</f>
        <v>0</v>
      </c>
      <c r="V463">
        <v>75</v>
      </c>
      <c r="W463">
        <v>53</v>
      </c>
      <c r="X463">
        <f>SUM(V463:W463)</f>
        <v>0</v>
      </c>
    </row>
    <row r="464" spans="1:24">
      <c r="A464" s="3">
        <v>0.6979166666666666</v>
      </c>
      <c r="B464">
        <v>81</v>
      </c>
      <c r="C464">
        <v>50</v>
      </c>
      <c r="D464">
        <v>2</v>
      </c>
      <c r="E464">
        <v>18</v>
      </c>
      <c r="F464">
        <v>64</v>
      </c>
      <c r="I464">
        <v>215</v>
      </c>
      <c r="J464">
        <f>SUM(B464:F467)</f>
        <v>0</v>
      </c>
      <c r="P464">
        <v>131</v>
      </c>
      <c r="Q464">
        <v>0</v>
      </c>
      <c r="R464">
        <f>SUM(P464:Q464)</f>
        <v>0</v>
      </c>
      <c r="S464">
        <v>20</v>
      </c>
      <c r="T464">
        <v>0</v>
      </c>
      <c r="U464">
        <f>SUM(S464:T464)</f>
        <v>0</v>
      </c>
      <c r="V464">
        <v>64</v>
      </c>
      <c r="W464">
        <v>52</v>
      </c>
      <c r="X464">
        <f>SUM(V464:W464)</f>
        <v>0</v>
      </c>
    </row>
    <row r="465" spans="1:24">
      <c r="A465" s="3">
        <v>0.7083333333333334</v>
      </c>
      <c r="B465">
        <v>78</v>
      </c>
      <c r="C465">
        <v>70</v>
      </c>
      <c r="D465">
        <v>1</v>
      </c>
      <c r="E465">
        <v>22</v>
      </c>
      <c r="F465">
        <v>51</v>
      </c>
      <c r="I465">
        <v>222</v>
      </c>
      <c r="J465">
        <f>SUM(B465:F468)</f>
        <v>0</v>
      </c>
      <c r="P465">
        <v>148</v>
      </c>
      <c r="Q465">
        <v>0</v>
      </c>
      <c r="R465">
        <f>SUM(P465:Q465)</f>
        <v>0</v>
      </c>
      <c r="S465">
        <v>23</v>
      </c>
      <c r="T465">
        <v>0</v>
      </c>
      <c r="U465">
        <f>SUM(S465:T465)</f>
        <v>0</v>
      </c>
      <c r="V465">
        <v>51</v>
      </c>
      <c r="W465">
        <v>71</v>
      </c>
      <c r="X465">
        <f>SUM(V465:W465)</f>
        <v>0</v>
      </c>
    </row>
    <row r="466" spans="1:24">
      <c r="A466" s="3">
        <v>0.71875</v>
      </c>
      <c r="B466">
        <v>76</v>
      </c>
      <c r="C466">
        <v>54</v>
      </c>
      <c r="D466">
        <v>2</v>
      </c>
      <c r="E466">
        <v>20</v>
      </c>
      <c r="F466">
        <v>53</v>
      </c>
      <c r="I466">
        <v>205</v>
      </c>
      <c r="J466">
        <f>SUM(B466:F469)</f>
        <v>0</v>
      </c>
      <c r="P466">
        <v>130</v>
      </c>
      <c r="Q466">
        <v>0</v>
      </c>
      <c r="R466">
        <f>SUM(P466:Q466)</f>
        <v>0</v>
      </c>
      <c r="S466">
        <v>22</v>
      </c>
      <c r="T466">
        <v>0</v>
      </c>
      <c r="U466">
        <f>SUM(S466:T466)</f>
        <v>0</v>
      </c>
      <c r="V466">
        <v>53</v>
      </c>
      <c r="W466">
        <v>56</v>
      </c>
      <c r="X466">
        <f>SUM(V466:W466)</f>
        <v>0</v>
      </c>
    </row>
    <row r="467" spans="1:24">
      <c r="A467" s="3">
        <v>0.7291666666666666</v>
      </c>
      <c r="B467">
        <v>64</v>
      </c>
      <c r="C467">
        <v>52</v>
      </c>
      <c r="D467">
        <v>1</v>
      </c>
      <c r="E467">
        <v>6</v>
      </c>
      <c r="F467">
        <v>47</v>
      </c>
      <c r="I467">
        <v>170</v>
      </c>
      <c r="J467">
        <f>SUM(B467:F470)</f>
        <v>0</v>
      </c>
      <c r="P467">
        <v>116</v>
      </c>
      <c r="Q467">
        <v>0</v>
      </c>
      <c r="R467">
        <f>SUM(P467:Q467)</f>
        <v>0</v>
      </c>
      <c r="S467">
        <v>7</v>
      </c>
      <c r="T467">
        <v>0</v>
      </c>
      <c r="U467">
        <f>SUM(S467:T467)</f>
        <v>0</v>
      </c>
      <c r="V467">
        <v>47</v>
      </c>
      <c r="W467">
        <v>53</v>
      </c>
      <c r="X467">
        <f>SUM(V467:W467)</f>
        <v>0</v>
      </c>
    </row>
    <row r="468" spans="1:24">
      <c r="A468" s="3">
        <v>0.7395833333333334</v>
      </c>
      <c r="B468">
        <v>74</v>
      </c>
      <c r="C468">
        <v>64</v>
      </c>
      <c r="D468">
        <v>1</v>
      </c>
      <c r="E468">
        <v>12</v>
      </c>
      <c r="F468">
        <v>61</v>
      </c>
      <c r="I468">
        <v>212</v>
      </c>
      <c r="J468">
        <f>SUM(B468:F471)</f>
        <v>0</v>
      </c>
      <c r="P468">
        <v>138</v>
      </c>
      <c r="Q468">
        <v>0</v>
      </c>
      <c r="R468">
        <f>SUM(P468:Q468)</f>
        <v>0</v>
      </c>
      <c r="S468">
        <v>13</v>
      </c>
      <c r="T468">
        <v>0</v>
      </c>
      <c r="U468">
        <f>SUM(S468:T468)</f>
        <v>0</v>
      </c>
      <c r="V468">
        <v>61</v>
      </c>
      <c r="W468">
        <v>65</v>
      </c>
      <c r="X468">
        <f>SUM(V468:W468)</f>
        <v>0</v>
      </c>
    </row>
    <row r="469" spans="1:24">
      <c r="A469" s="3">
        <v>0.75</v>
      </c>
      <c r="B469">
        <v>72</v>
      </c>
      <c r="C469">
        <v>61</v>
      </c>
      <c r="D469">
        <v>2</v>
      </c>
      <c r="E469">
        <v>13</v>
      </c>
      <c r="F469">
        <v>54</v>
      </c>
      <c r="I469">
        <v>202</v>
      </c>
      <c r="J469">
        <f>SUM(B469:F472)</f>
        <v>0</v>
      </c>
      <c r="P469">
        <v>133</v>
      </c>
      <c r="Q469">
        <v>0</v>
      </c>
      <c r="R469">
        <f>SUM(P469:Q469)</f>
        <v>0</v>
      </c>
      <c r="S469">
        <v>15</v>
      </c>
      <c r="T469">
        <v>0</v>
      </c>
      <c r="U469">
        <f>SUM(S469:T469)</f>
        <v>0</v>
      </c>
      <c r="V469">
        <v>54</v>
      </c>
      <c r="W469">
        <v>63</v>
      </c>
      <c r="X469">
        <f>SUM(V469:W469)</f>
        <v>0</v>
      </c>
    </row>
    <row r="470" spans="1:24">
      <c r="A470" s="3">
        <v>0.7604166666666666</v>
      </c>
      <c r="B470">
        <v>79</v>
      </c>
      <c r="C470">
        <v>50</v>
      </c>
      <c r="D470">
        <v>1</v>
      </c>
      <c r="E470">
        <v>5</v>
      </c>
      <c r="F470">
        <v>50</v>
      </c>
      <c r="I470">
        <v>185</v>
      </c>
      <c r="J470">
        <f>SUM(B470:F473)</f>
        <v>0</v>
      </c>
      <c r="P470">
        <v>129</v>
      </c>
      <c r="Q470">
        <v>0</v>
      </c>
      <c r="R470">
        <f>SUM(P470:Q470)</f>
        <v>0</v>
      </c>
      <c r="S470">
        <v>6</v>
      </c>
      <c r="T470">
        <v>0</v>
      </c>
      <c r="U470">
        <f>SUM(S470:T470)</f>
        <v>0</v>
      </c>
      <c r="V470">
        <v>50</v>
      </c>
      <c r="W470">
        <v>51</v>
      </c>
      <c r="X470">
        <f>SUM(V470:W470)</f>
        <v>0</v>
      </c>
    </row>
    <row r="471" spans="1:24">
      <c r="A471" s="3">
        <v>0.7708333333333334</v>
      </c>
      <c r="B471">
        <v>58</v>
      </c>
      <c r="C471">
        <v>46</v>
      </c>
      <c r="D471">
        <v>0</v>
      </c>
      <c r="E471">
        <v>14</v>
      </c>
      <c r="F471">
        <v>50</v>
      </c>
      <c r="I471">
        <v>168</v>
      </c>
      <c r="J471">
        <f>SUM(B471:F474)</f>
        <v>0</v>
      </c>
      <c r="P471">
        <v>104</v>
      </c>
      <c r="Q471">
        <v>0</v>
      </c>
      <c r="R471">
        <f>SUM(P471:Q471)</f>
        <v>0</v>
      </c>
      <c r="S471">
        <v>14</v>
      </c>
      <c r="T471">
        <v>0</v>
      </c>
      <c r="U471">
        <f>SUM(S471:T471)</f>
        <v>0</v>
      </c>
      <c r="V471">
        <v>50</v>
      </c>
      <c r="W471">
        <v>46</v>
      </c>
      <c r="X471">
        <f>SUM(V471:W471)</f>
        <v>0</v>
      </c>
    </row>
    <row r="472" spans="1:24">
      <c r="A472" s="3">
        <v>0.78125</v>
      </c>
      <c r="B472">
        <v>57</v>
      </c>
      <c r="C472">
        <v>57</v>
      </c>
      <c r="D472">
        <v>2</v>
      </c>
      <c r="E472">
        <v>11</v>
      </c>
      <c r="F472">
        <v>60</v>
      </c>
      <c r="I472">
        <v>187</v>
      </c>
      <c r="J472">
        <f>SUM(B472:F475)</f>
        <v>0</v>
      </c>
      <c r="P472">
        <v>114</v>
      </c>
      <c r="Q472">
        <v>0</v>
      </c>
      <c r="R472">
        <f>SUM(P472:Q472)</f>
        <v>0</v>
      </c>
      <c r="S472">
        <v>13</v>
      </c>
      <c r="T472">
        <v>0</v>
      </c>
      <c r="U472">
        <f>SUM(S472:T472)</f>
        <v>0</v>
      </c>
      <c r="V472">
        <v>60</v>
      </c>
      <c r="W472">
        <v>59</v>
      </c>
      <c r="X472">
        <f>SUM(V472:W472)</f>
        <v>0</v>
      </c>
    </row>
    <row r="473" spans="1:24">
      <c r="A473" s="3">
        <v>0.7916666666666666</v>
      </c>
      <c r="B473">
        <v>85</v>
      </c>
      <c r="C473">
        <v>51</v>
      </c>
      <c r="D473">
        <v>0</v>
      </c>
      <c r="E473">
        <v>10</v>
      </c>
      <c r="F473">
        <v>51</v>
      </c>
      <c r="I473">
        <v>197</v>
      </c>
      <c r="J473">
        <f>SUM(B473:F476)</f>
        <v>0</v>
      </c>
      <c r="P473">
        <v>136</v>
      </c>
      <c r="Q473">
        <v>0</v>
      </c>
      <c r="R473">
        <f>SUM(P473:Q473)</f>
        <v>0</v>
      </c>
      <c r="S473">
        <v>10</v>
      </c>
      <c r="T473">
        <v>0</v>
      </c>
      <c r="U473">
        <f>SUM(S473:T473)</f>
        <v>0</v>
      </c>
      <c r="V473">
        <v>51</v>
      </c>
      <c r="W473">
        <v>51</v>
      </c>
      <c r="X473">
        <f>SUM(V473:W473)</f>
        <v>0</v>
      </c>
    </row>
    <row r="474" spans="1:24">
      <c r="A474" s="3">
        <v>0.8020833333333334</v>
      </c>
      <c r="B474">
        <v>72</v>
      </c>
      <c r="C474">
        <v>48</v>
      </c>
      <c r="D474">
        <v>1</v>
      </c>
      <c r="E474">
        <v>3</v>
      </c>
      <c r="F474">
        <v>65</v>
      </c>
      <c r="I474">
        <v>189</v>
      </c>
      <c r="J474">
        <f>SUM(B474:F477)</f>
        <v>0</v>
      </c>
      <c r="P474">
        <v>120</v>
      </c>
      <c r="Q474">
        <v>0</v>
      </c>
      <c r="R474">
        <f>SUM(P474:Q474)</f>
        <v>0</v>
      </c>
      <c r="S474">
        <v>4</v>
      </c>
      <c r="T474">
        <v>0</v>
      </c>
      <c r="U474">
        <f>SUM(S474:T474)</f>
        <v>0</v>
      </c>
      <c r="V474">
        <v>65</v>
      </c>
      <c r="W474">
        <v>49</v>
      </c>
      <c r="X474">
        <f>SUM(V474:W474)</f>
        <v>0</v>
      </c>
    </row>
    <row r="475" spans="1:24">
      <c r="A475" s="3">
        <v>0.8125</v>
      </c>
      <c r="B475">
        <v>45</v>
      </c>
      <c r="C475">
        <v>44</v>
      </c>
      <c r="D475">
        <v>1</v>
      </c>
      <c r="E475">
        <v>6</v>
      </c>
      <c r="F475">
        <v>54</v>
      </c>
      <c r="I475">
        <v>150</v>
      </c>
      <c r="J475">
        <f>SUM(B475:F478)</f>
        <v>0</v>
      </c>
      <c r="P475">
        <v>89</v>
      </c>
      <c r="Q475">
        <v>0</v>
      </c>
      <c r="R475">
        <f>SUM(P475:Q475)</f>
        <v>0</v>
      </c>
      <c r="S475">
        <v>7</v>
      </c>
      <c r="T475">
        <v>0</v>
      </c>
      <c r="U475">
        <f>SUM(S475:T475)</f>
        <v>0</v>
      </c>
      <c r="V475">
        <v>54</v>
      </c>
      <c r="W475">
        <v>45</v>
      </c>
      <c r="X475">
        <f>SUM(V475:W475)</f>
        <v>0</v>
      </c>
    </row>
    <row r="476" spans="1:24">
      <c r="A476" s="3">
        <v>0.8229166666666666</v>
      </c>
      <c r="B476">
        <v>57</v>
      </c>
      <c r="C476">
        <v>47</v>
      </c>
      <c r="D476">
        <v>1</v>
      </c>
      <c r="E476">
        <v>19</v>
      </c>
      <c r="F476">
        <v>73</v>
      </c>
      <c r="I476">
        <v>197</v>
      </c>
      <c r="J476">
        <f>SUM(B476:F479)</f>
        <v>0</v>
      </c>
      <c r="P476">
        <v>104</v>
      </c>
      <c r="Q476">
        <v>0</v>
      </c>
      <c r="R476">
        <f>SUM(P476:Q476)</f>
        <v>0</v>
      </c>
      <c r="S476">
        <v>20</v>
      </c>
      <c r="T476">
        <v>0</v>
      </c>
      <c r="U476">
        <f>SUM(S476:T476)</f>
        <v>0</v>
      </c>
      <c r="V476">
        <v>73</v>
      </c>
      <c r="W476">
        <v>48</v>
      </c>
      <c r="X476">
        <f>SUM(V476:W476)</f>
        <v>0</v>
      </c>
    </row>
    <row r="477" spans="1:24">
      <c r="A477" s="3">
        <v>0.8333333333333334</v>
      </c>
      <c r="B477">
        <v>51</v>
      </c>
      <c r="C477">
        <v>51</v>
      </c>
      <c r="D477">
        <v>0</v>
      </c>
      <c r="E477">
        <v>13</v>
      </c>
      <c r="F477">
        <v>68</v>
      </c>
      <c r="I477">
        <v>183</v>
      </c>
      <c r="J477">
        <f>SUM(B477:F480)</f>
        <v>0</v>
      </c>
      <c r="P477">
        <v>102</v>
      </c>
      <c r="Q477">
        <v>0</v>
      </c>
      <c r="R477">
        <f>SUM(P477:Q477)</f>
        <v>0</v>
      </c>
      <c r="S477">
        <v>13</v>
      </c>
      <c r="T477">
        <v>0</v>
      </c>
      <c r="U477">
        <f>SUM(S477:T477)</f>
        <v>0</v>
      </c>
      <c r="V477">
        <v>68</v>
      </c>
      <c r="W477">
        <v>51</v>
      </c>
      <c r="X477">
        <f>SUM(V477:W477)</f>
        <v>0</v>
      </c>
    </row>
    <row r="478" spans="1:24">
      <c r="A478" s="3">
        <v>0.84375</v>
      </c>
      <c r="B478">
        <v>57</v>
      </c>
      <c r="C478">
        <v>45</v>
      </c>
      <c r="D478">
        <v>0</v>
      </c>
      <c r="E478">
        <v>14</v>
      </c>
      <c r="F478">
        <v>73</v>
      </c>
      <c r="I478">
        <v>189</v>
      </c>
      <c r="J478">
        <f>SUM(B478:F481)</f>
        <v>0</v>
      </c>
      <c r="P478">
        <v>102</v>
      </c>
      <c r="Q478">
        <v>0</v>
      </c>
      <c r="R478">
        <f>SUM(P478:Q478)</f>
        <v>0</v>
      </c>
      <c r="S478">
        <v>14</v>
      </c>
      <c r="T478">
        <v>0</v>
      </c>
      <c r="U478">
        <f>SUM(S478:T478)</f>
        <v>0</v>
      </c>
      <c r="V478">
        <v>73</v>
      </c>
      <c r="W478">
        <v>45</v>
      </c>
      <c r="X478">
        <f>SUM(V478:W478)</f>
        <v>0</v>
      </c>
    </row>
    <row r="479" spans="1:24">
      <c r="A479" s="3">
        <v>0.8541666666666666</v>
      </c>
      <c r="B479">
        <v>42</v>
      </c>
      <c r="C479">
        <v>33</v>
      </c>
      <c r="D479">
        <v>2</v>
      </c>
      <c r="E479">
        <v>12</v>
      </c>
      <c r="F479">
        <v>41</v>
      </c>
      <c r="I479">
        <v>130</v>
      </c>
      <c r="J479">
        <f>SUM(B479:F482)</f>
        <v>0</v>
      </c>
      <c r="P479">
        <v>75</v>
      </c>
      <c r="Q479">
        <v>0</v>
      </c>
      <c r="R479">
        <f>SUM(P479:Q479)</f>
        <v>0</v>
      </c>
      <c r="S479">
        <v>14</v>
      </c>
      <c r="T479">
        <v>0</v>
      </c>
      <c r="U479">
        <f>SUM(S479:T479)</f>
        <v>0</v>
      </c>
      <c r="V479">
        <v>41</v>
      </c>
      <c r="W479">
        <v>35</v>
      </c>
      <c r="X479">
        <f>SUM(V479:W479)</f>
        <v>0</v>
      </c>
    </row>
    <row r="480" spans="1:24">
      <c r="A480" s="3">
        <v>0.8645833333333334</v>
      </c>
      <c r="B480">
        <v>46</v>
      </c>
      <c r="C480">
        <v>33</v>
      </c>
      <c r="D480">
        <v>1</v>
      </c>
      <c r="E480">
        <v>4</v>
      </c>
      <c r="F480">
        <v>52</v>
      </c>
      <c r="I480">
        <v>136</v>
      </c>
      <c r="J480">
        <f>SUM(B480:F483)</f>
        <v>0</v>
      </c>
      <c r="P480">
        <v>79</v>
      </c>
      <c r="Q480">
        <v>0</v>
      </c>
      <c r="R480">
        <f>SUM(P480:Q480)</f>
        <v>0</v>
      </c>
      <c r="S480">
        <v>5</v>
      </c>
      <c r="T480">
        <v>0</v>
      </c>
      <c r="U480">
        <f>SUM(S480:T480)</f>
        <v>0</v>
      </c>
      <c r="V480">
        <v>52</v>
      </c>
      <c r="W480">
        <v>34</v>
      </c>
      <c r="X480">
        <f>SUM(V480:W480)</f>
        <v>0</v>
      </c>
    </row>
    <row r="481" spans="1:24">
      <c r="A481" s="3">
        <v>0.875</v>
      </c>
      <c r="B481">
        <v>38</v>
      </c>
      <c r="C481">
        <v>30</v>
      </c>
      <c r="D481">
        <v>0</v>
      </c>
      <c r="E481">
        <v>8</v>
      </c>
      <c r="F481">
        <v>50</v>
      </c>
      <c r="I481">
        <v>126</v>
      </c>
      <c r="J481">
        <f>SUM(B481:F484)</f>
        <v>0</v>
      </c>
      <c r="P481">
        <v>68</v>
      </c>
      <c r="Q481">
        <v>0</v>
      </c>
      <c r="R481">
        <f>SUM(P481:Q481)</f>
        <v>0</v>
      </c>
      <c r="S481">
        <v>8</v>
      </c>
      <c r="T481">
        <v>0</v>
      </c>
      <c r="U481">
        <f>SUM(S481:T481)</f>
        <v>0</v>
      </c>
      <c r="V481">
        <v>50</v>
      </c>
      <c r="W481">
        <v>30</v>
      </c>
      <c r="X481">
        <f>SUM(V481:W481)</f>
        <v>0</v>
      </c>
    </row>
    <row r="482" spans="1:24">
      <c r="A482" s="3">
        <v>0.8854166666666666</v>
      </c>
      <c r="B482">
        <v>34</v>
      </c>
      <c r="C482">
        <v>38</v>
      </c>
      <c r="D482">
        <v>1</v>
      </c>
      <c r="E482">
        <v>7</v>
      </c>
      <c r="F482">
        <v>71</v>
      </c>
      <c r="I482">
        <v>151</v>
      </c>
      <c r="J482">
        <f>SUM(B482:F485)</f>
        <v>0</v>
      </c>
      <c r="P482">
        <v>72</v>
      </c>
      <c r="Q482">
        <v>0</v>
      </c>
      <c r="R482">
        <f>SUM(P482:Q482)</f>
        <v>0</v>
      </c>
      <c r="S482">
        <v>8</v>
      </c>
      <c r="T482">
        <v>0</v>
      </c>
      <c r="U482">
        <f>SUM(S482:T482)</f>
        <v>0</v>
      </c>
      <c r="V482">
        <v>71</v>
      </c>
      <c r="W482">
        <v>39</v>
      </c>
      <c r="X482">
        <f>SUM(V482:W482)</f>
        <v>0</v>
      </c>
    </row>
    <row r="483" spans="1:24">
      <c r="A483" s="3">
        <v>0.8958333333333334</v>
      </c>
      <c r="B483">
        <v>32</v>
      </c>
      <c r="C483">
        <v>35</v>
      </c>
      <c r="D483">
        <v>0</v>
      </c>
      <c r="E483">
        <v>5</v>
      </c>
      <c r="F483">
        <v>51</v>
      </c>
      <c r="I483">
        <v>123</v>
      </c>
      <c r="J483">
        <f>SUM(B483:F486)</f>
        <v>0</v>
      </c>
      <c r="P483">
        <v>67</v>
      </c>
      <c r="Q483">
        <v>0</v>
      </c>
      <c r="R483">
        <f>SUM(P483:Q483)</f>
        <v>0</v>
      </c>
      <c r="S483">
        <v>5</v>
      </c>
      <c r="T483">
        <v>0</v>
      </c>
      <c r="U483">
        <f>SUM(S483:T483)</f>
        <v>0</v>
      </c>
      <c r="V483">
        <v>51</v>
      </c>
      <c r="W483">
        <v>35</v>
      </c>
      <c r="X483">
        <f>SUM(V483:W483)</f>
        <v>0</v>
      </c>
    </row>
    <row r="484" spans="1:24">
      <c r="A484" s="3">
        <v>0.90625</v>
      </c>
      <c r="B484">
        <v>32</v>
      </c>
      <c r="C484">
        <v>42</v>
      </c>
      <c r="D484">
        <v>0</v>
      </c>
      <c r="E484">
        <v>5</v>
      </c>
      <c r="F484">
        <v>59</v>
      </c>
      <c r="I484">
        <v>138</v>
      </c>
      <c r="J484">
        <f>SUM(B484:F487)</f>
        <v>0</v>
      </c>
      <c r="P484">
        <v>74</v>
      </c>
      <c r="Q484">
        <v>0</v>
      </c>
      <c r="R484">
        <f>SUM(P484:Q484)</f>
        <v>0</v>
      </c>
      <c r="S484">
        <v>5</v>
      </c>
      <c r="T484">
        <v>0</v>
      </c>
      <c r="U484">
        <f>SUM(S484:T484)</f>
        <v>0</v>
      </c>
      <c r="V484">
        <v>59</v>
      </c>
      <c r="W484">
        <v>42</v>
      </c>
      <c r="X484">
        <f>SUM(V484:W484)</f>
        <v>0</v>
      </c>
    </row>
    <row r="485" spans="1:24">
      <c r="A485" s="3">
        <v>0.9166666666666666</v>
      </c>
      <c r="B485">
        <v>23</v>
      </c>
      <c r="C485">
        <v>42</v>
      </c>
      <c r="D485">
        <v>0</v>
      </c>
      <c r="E485">
        <v>12</v>
      </c>
      <c r="F485">
        <v>54</v>
      </c>
      <c r="I485">
        <v>131</v>
      </c>
      <c r="J485">
        <f>SUM(B485:F488)</f>
        <v>0</v>
      </c>
      <c r="P485">
        <v>65</v>
      </c>
      <c r="Q485">
        <v>0</v>
      </c>
      <c r="R485">
        <f>SUM(P485:Q485)</f>
        <v>0</v>
      </c>
      <c r="S485">
        <v>12</v>
      </c>
      <c r="T485">
        <v>0</v>
      </c>
      <c r="U485">
        <f>SUM(S485:T485)</f>
        <v>0</v>
      </c>
      <c r="V485">
        <v>54</v>
      </c>
      <c r="W485">
        <v>42</v>
      </c>
      <c r="X485">
        <f>SUM(V485:W485)</f>
        <v>0</v>
      </c>
    </row>
    <row r="486" spans="1:24">
      <c r="A486" s="3">
        <v>0.9270833333333334</v>
      </c>
      <c r="B486">
        <v>38</v>
      </c>
      <c r="C486">
        <v>41</v>
      </c>
      <c r="D486">
        <v>2</v>
      </c>
      <c r="E486">
        <v>10</v>
      </c>
      <c r="F486">
        <v>56</v>
      </c>
      <c r="I486">
        <v>147</v>
      </c>
      <c r="J486">
        <f>SUM(B486:F489)</f>
        <v>0</v>
      </c>
      <c r="P486">
        <v>79</v>
      </c>
      <c r="Q486">
        <v>0</v>
      </c>
      <c r="R486">
        <f>SUM(P486:Q486)</f>
        <v>0</v>
      </c>
      <c r="S486">
        <v>12</v>
      </c>
      <c r="T486">
        <v>0</v>
      </c>
      <c r="U486">
        <f>SUM(S486:T486)</f>
        <v>0</v>
      </c>
      <c r="V486">
        <v>56</v>
      </c>
      <c r="W486">
        <v>43</v>
      </c>
      <c r="X486">
        <f>SUM(V486:W486)</f>
        <v>0</v>
      </c>
    </row>
    <row r="487" spans="1:24">
      <c r="A487" s="3">
        <v>0.9375</v>
      </c>
      <c r="B487">
        <v>38</v>
      </c>
      <c r="C487">
        <v>36</v>
      </c>
      <c r="D487">
        <v>1</v>
      </c>
      <c r="E487">
        <v>4</v>
      </c>
      <c r="F487">
        <v>47</v>
      </c>
      <c r="I487">
        <v>126</v>
      </c>
      <c r="J487">
        <f>SUM(B487:F490)</f>
        <v>0</v>
      </c>
      <c r="P487">
        <v>74</v>
      </c>
      <c r="Q487">
        <v>0</v>
      </c>
      <c r="R487">
        <f>SUM(P487:Q487)</f>
        <v>0</v>
      </c>
      <c r="S487">
        <v>5</v>
      </c>
      <c r="T487">
        <v>0</v>
      </c>
      <c r="U487">
        <f>SUM(S487:T487)</f>
        <v>0</v>
      </c>
      <c r="V487">
        <v>47</v>
      </c>
      <c r="W487">
        <v>37</v>
      </c>
      <c r="X487">
        <f>SUM(V487:W487)</f>
        <v>0</v>
      </c>
    </row>
    <row r="488" spans="1:24">
      <c r="A488" s="3">
        <v>0.9479166666666666</v>
      </c>
      <c r="B488">
        <v>38</v>
      </c>
      <c r="C488">
        <v>49</v>
      </c>
      <c r="D488">
        <v>2</v>
      </c>
      <c r="E488">
        <v>5</v>
      </c>
      <c r="F488">
        <v>57</v>
      </c>
      <c r="I488">
        <v>151</v>
      </c>
      <c r="J488">
        <f>SUM(B488:F491)</f>
        <v>0</v>
      </c>
      <c r="P488">
        <v>87</v>
      </c>
      <c r="Q488">
        <v>0</v>
      </c>
      <c r="R488">
        <f>SUM(P488:Q488)</f>
        <v>0</v>
      </c>
      <c r="S488">
        <v>7</v>
      </c>
      <c r="T488">
        <v>0</v>
      </c>
      <c r="U488">
        <f>SUM(S488:T488)</f>
        <v>0</v>
      </c>
      <c r="V488">
        <v>57</v>
      </c>
      <c r="W488">
        <v>51</v>
      </c>
      <c r="X488">
        <f>SUM(V488:W488)</f>
        <v>0</v>
      </c>
    </row>
    <row r="489" spans="1:24">
      <c r="A489" s="3">
        <v>0.9583333333333334</v>
      </c>
      <c r="B489">
        <v>32</v>
      </c>
      <c r="C489">
        <v>23</v>
      </c>
      <c r="D489">
        <v>1</v>
      </c>
      <c r="E489">
        <v>11</v>
      </c>
      <c r="F489">
        <v>49</v>
      </c>
      <c r="I489">
        <v>116</v>
      </c>
      <c r="J489">
        <f>SUM(B489:F492)</f>
        <v>0</v>
      </c>
      <c r="P489">
        <v>55</v>
      </c>
      <c r="Q489">
        <v>0</v>
      </c>
      <c r="R489">
        <f>SUM(P489:Q489)</f>
        <v>0</v>
      </c>
      <c r="S489">
        <v>12</v>
      </c>
      <c r="T489">
        <v>0</v>
      </c>
      <c r="U489">
        <f>SUM(S489:T489)</f>
        <v>0</v>
      </c>
      <c r="V489">
        <v>49</v>
      </c>
      <c r="W489">
        <v>24</v>
      </c>
      <c r="X489">
        <f>SUM(V489:W489)</f>
        <v>0</v>
      </c>
    </row>
    <row r="490" spans="1:24">
      <c r="A490" s="3">
        <v>0.96875</v>
      </c>
      <c r="B490">
        <v>37</v>
      </c>
      <c r="C490">
        <v>35</v>
      </c>
      <c r="D490">
        <v>2</v>
      </c>
      <c r="E490">
        <v>4</v>
      </c>
      <c r="F490">
        <v>45</v>
      </c>
      <c r="I490">
        <v>123</v>
      </c>
      <c r="J490">
        <f>SUM(B490:F493)</f>
        <v>0</v>
      </c>
      <c r="P490">
        <v>72</v>
      </c>
      <c r="Q490">
        <v>0</v>
      </c>
      <c r="R490">
        <f>SUM(P490:Q490)</f>
        <v>0</v>
      </c>
      <c r="S490">
        <v>6</v>
      </c>
      <c r="T490">
        <v>0</v>
      </c>
      <c r="U490">
        <f>SUM(S490:T490)</f>
        <v>0</v>
      </c>
      <c r="V490">
        <v>45</v>
      </c>
      <c r="W490">
        <v>37</v>
      </c>
      <c r="X490">
        <f>SUM(V490:W490)</f>
        <v>0</v>
      </c>
    </row>
    <row r="491" spans="1:24">
      <c r="A491" s="3">
        <v>0.9791666666666666</v>
      </c>
      <c r="B491">
        <v>36</v>
      </c>
      <c r="C491">
        <v>41</v>
      </c>
      <c r="D491">
        <v>1</v>
      </c>
      <c r="E491">
        <v>2</v>
      </c>
      <c r="F491">
        <v>46</v>
      </c>
      <c r="I491">
        <v>126</v>
      </c>
      <c r="J491">
        <f>SUM(B491:F494)</f>
        <v>0</v>
      </c>
      <c r="P491">
        <v>77</v>
      </c>
      <c r="Q491">
        <v>0</v>
      </c>
      <c r="R491">
        <f>SUM(P491:Q491)</f>
        <v>0</v>
      </c>
      <c r="S491">
        <v>3</v>
      </c>
      <c r="T491">
        <v>0</v>
      </c>
      <c r="U491">
        <f>SUM(S491:T491)</f>
        <v>0</v>
      </c>
      <c r="V491">
        <v>46</v>
      </c>
      <c r="W491">
        <v>42</v>
      </c>
      <c r="X491">
        <f>SUM(V491:W491)</f>
        <v>0</v>
      </c>
    </row>
    <row r="492" spans="1:24">
      <c r="A492" s="3">
        <v>0.9895833333333334</v>
      </c>
      <c r="B492">
        <v>30</v>
      </c>
      <c r="C492">
        <v>22</v>
      </c>
      <c r="D492">
        <v>0</v>
      </c>
      <c r="E492">
        <v>4</v>
      </c>
      <c r="F492">
        <v>59</v>
      </c>
      <c r="I492">
        <v>115</v>
      </c>
      <c r="J492">
        <f>SUM(B492:F495)</f>
        <v>0</v>
      </c>
      <c r="P492">
        <v>52</v>
      </c>
      <c r="Q492">
        <v>0</v>
      </c>
      <c r="R492">
        <f>SUM(P492:Q492)</f>
        <v>0</v>
      </c>
      <c r="S492">
        <v>4</v>
      </c>
      <c r="T492">
        <v>0</v>
      </c>
      <c r="U492">
        <f>SUM(S492:T492)</f>
        <v>0</v>
      </c>
      <c r="V492">
        <v>59</v>
      </c>
      <c r="W492">
        <v>22</v>
      </c>
      <c r="X492">
        <f>SUM(V492:W492)</f>
        <v>0</v>
      </c>
    </row>
    <row r="493" spans="1:24">
      <c r="A493" s="3">
        <v>0</v>
      </c>
      <c r="B493">
        <v>30</v>
      </c>
      <c r="C493">
        <v>25</v>
      </c>
      <c r="D493">
        <v>1</v>
      </c>
      <c r="E493">
        <v>5</v>
      </c>
      <c r="F493">
        <v>56</v>
      </c>
      <c r="I493">
        <v>117</v>
      </c>
      <c r="J493">
        <f>SUM(B493:F496)</f>
        <v>0</v>
      </c>
      <c r="P493">
        <v>55</v>
      </c>
      <c r="Q493">
        <v>0</v>
      </c>
      <c r="R493">
        <f>SUM(P493:Q493)</f>
        <v>0</v>
      </c>
      <c r="S493">
        <v>6</v>
      </c>
      <c r="T493">
        <v>0</v>
      </c>
      <c r="U493">
        <f>SUM(S493:T493)</f>
        <v>0</v>
      </c>
      <c r="V493">
        <v>56</v>
      </c>
      <c r="W493">
        <v>26</v>
      </c>
      <c r="X493">
        <f>SUM(V493:W493)</f>
        <v>0</v>
      </c>
    </row>
    <row r="494" spans="1:24">
      <c r="A494" s="3">
        <v>0.01041666666666667</v>
      </c>
      <c r="B494">
        <v>18</v>
      </c>
      <c r="C494">
        <v>23</v>
      </c>
      <c r="D494">
        <v>0</v>
      </c>
      <c r="E494">
        <v>0</v>
      </c>
      <c r="F494">
        <v>35</v>
      </c>
      <c r="I494">
        <v>76</v>
      </c>
      <c r="J494">
        <f>SUM(B494:F497)</f>
        <v>0</v>
      </c>
      <c r="P494">
        <v>41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35</v>
      </c>
      <c r="W494">
        <v>23</v>
      </c>
      <c r="X494">
        <f>SUM(V494:W494)</f>
        <v>0</v>
      </c>
    </row>
    <row r="495" spans="1:24">
      <c r="A495" s="3">
        <v>0.02083333333333333</v>
      </c>
      <c r="B495">
        <v>22</v>
      </c>
      <c r="C495">
        <v>26</v>
      </c>
      <c r="D495">
        <v>1</v>
      </c>
      <c r="E495">
        <v>5</v>
      </c>
      <c r="F495">
        <v>57</v>
      </c>
      <c r="I495">
        <v>111</v>
      </c>
      <c r="J495">
        <f>SUM(B495:F498)</f>
        <v>0</v>
      </c>
      <c r="P495">
        <v>48</v>
      </c>
      <c r="Q495">
        <v>0</v>
      </c>
      <c r="R495">
        <f>SUM(P495:Q495)</f>
        <v>0</v>
      </c>
      <c r="S495">
        <v>6</v>
      </c>
      <c r="T495">
        <v>0</v>
      </c>
      <c r="U495">
        <f>SUM(S495:T495)</f>
        <v>0</v>
      </c>
      <c r="V495">
        <v>57</v>
      </c>
      <c r="W495">
        <v>27</v>
      </c>
      <c r="X495">
        <f>SUM(V495:W495)</f>
        <v>0</v>
      </c>
    </row>
    <row r="496" spans="1:24">
      <c r="A496" s="3">
        <v>0.03125</v>
      </c>
      <c r="B496">
        <v>25</v>
      </c>
      <c r="C496">
        <v>37</v>
      </c>
      <c r="D496">
        <v>1</v>
      </c>
      <c r="E496">
        <v>1</v>
      </c>
      <c r="F496">
        <v>32</v>
      </c>
      <c r="I496">
        <v>96</v>
      </c>
      <c r="J496">
        <f>SUM(B496:F499)</f>
        <v>0</v>
      </c>
      <c r="P496">
        <v>62</v>
      </c>
      <c r="Q496">
        <v>0</v>
      </c>
      <c r="R496">
        <f>SUM(P496:Q496)</f>
        <v>0</v>
      </c>
      <c r="S496">
        <v>2</v>
      </c>
      <c r="T496">
        <v>0</v>
      </c>
      <c r="U496">
        <f>SUM(S496:T496)</f>
        <v>0</v>
      </c>
      <c r="V496">
        <v>32</v>
      </c>
      <c r="W496">
        <v>38</v>
      </c>
      <c r="X496">
        <f>SUM(V496:W496)</f>
        <v>0</v>
      </c>
    </row>
    <row r="497" spans="1:24">
      <c r="A497" s="3">
        <v>0.04166666666666666</v>
      </c>
      <c r="B497">
        <v>17</v>
      </c>
      <c r="C497">
        <v>30</v>
      </c>
      <c r="D497">
        <v>1</v>
      </c>
      <c r="E497">
        <v>2</v>
      </c>
      <c r="F497">
        <v>44</v>
      </c>
      <c r="I497">
        <v>94</v>
      </c>
      <c r="J497">
        <f>SUM(B497:F500)</f>
        <v>0</v>
      </c>
      <c r="P497">
        <v>47</v>
      </c>
      <c r="Q497">
        <v>0</v>
      </c>
      <c r="R497">
        <f>SUM(P497:Q497)</f>
        <v>0</v>
      </c>
      <c r="S497">
        <v>3</v>
      </c>
      <c r="T497">
        <v>0</v>
      </c>
      <c r="U497">
        <f>SUM(S497:T497)</f>
        <v>0</v>
      </c>
      <c r="V497">
        <v>44</v>
      </c>
      <c r="W497">
        <v>31</v>
      </c>
      <c r="X497">
        <f>SUM(V497:W497)</f>
        <v>0</v>
      </c>
    </row>
    <row r="498" spans="1:24">
      <c r="A498" s="3">
        <v>0.05208333333333334</v>
      </c>
      <c r="B498">
        <v>16</v>
      </c>
      <c r="C498">
        <v>32</v>
      </c>
      <c r="D498">
        <v>2</v>
      </c>
      <c r="E498">
        <v>4</v>
      </c>
      <c r="F498">
        <v>30</v>
      </c>
      <c r="I498">
        <v>84</v>
      </c>
      <c r="J498">
        <f>SUM(B498:F501)</f>
        <v>0</v>
      </c>
      <c r="P498">
        <v>48</v>
      </c>
      <c r="Q498">
        <v>0</v>
      </c>
      <c r="R498">
        <f>SUM(P498:Q498)</f>
        <v>0</v>
      </c>
      <c r="S498">
        <v>6</v>
      </c>
      <c r="T498">
        <v>0</v>
      </c>
      <c r="U498">
        <f>SUM(S498:T498)</f>
        <v>0</v>
      </c>
      <c r="V498">
        <v>30</v>
      </c>
      <c r="W498">
        <v>34</v>
      </c>
      <c r="X498">
        <f>SUM(V498:W498)</f>
        <v>0</v>
      </c>
    </row>
    <row r="499" spans="1:24">
      <c r="A499" s="3">
        <v>0.0625</v>
      </c>
      <c r="B499">
        <v>27</v>
      </c>
      <c r="C499">
        <v>31</v>
      </c>
      <c r="D499">
        <v>0</v>
      </c>
      <c r="E499">
        <v>1</v>
      </c>
      <c r="F499">
        <v>32</v>
      </c>
      <c r="I499">
        <v>91</v>
      </c>
      <c r="J499">
        <f>SUM(B499:F502)</f>
        <v>0</v>
      </c>
      <c r="P499">
        <v>58</v>
      </c>
      <c r="Q499">
        <v>0</v>
      </c>
      <c r="R499">
        <f>SUM(P499:Q499)</f>
        <v>0</v>
      </c>
      <c r="S499">
        <v>1</v>
      </c>
      <c r="T499">
        <v>0</v>
      </c>
      <c r="U499">
        <f>SUM(S499:T499)</f>
        <v>0</v>
      </c>
      <c r="V499">
        <v>32</v>
      </c>
      <c r="W499">
        <v>31</v>
      </c>
      <c r="X499">
        <f>SUM(V499:W499)</f>
        <v>0</v>
      </c>
    </row>
    <row r="500" spans="1:24">
      <c r="A500" s="3">
        <v>0.07291666666666667</v>
      </c>
      <c r="B500">
        <v>16</v>
      </c>
      <c r="C500">
        <v>30</v>
      </c>
      <c r="D500">
        <v>0</v>
      </c>
      <c r="E500">
        <v>1</v>
      </c>
      <c r="F500">
        <v>35</v>
      </c>
      <c r="I500">
        <v>82</v>
      </c>
      <c r="J500">
        <f>SUM(B500:F503)</f>
        <v>0</v>
      </c>
      <c r="P500">
        <v>46</v>
      </c>
      <c r="Q500">
        <v>0</v>
      </c>
      <c r="R500">
        <f>SUM(P500:Q500)</f>
        <v>0</v>
      </c>
      <c r="S500">
        <v>1</v>
      </c>
      <c r="T500">
        <v>0</v>
      </c>
      <c r="U500">
        <f>SUM(S500:T500)</f>
        <v>0</v>
      </c>
      <c r="V500">
        <v>35</v>
      </c>
      <c r="W500">
        <v>30</v>
      </c>
      <c r="X500">
        <f>SUM(V500:W500)</f>
        <v>0</v>
      </c>
    </row>
    <row r="501" spans="1:24">
      <c r="A501" s="3">
        <v>0.08333333333333333</v>
      </c>
      <c r="B501">
        <v>17</v>
      </c>
      <c r="C501">
        <v>30</v>
      </c>
      <c r="D501">
        <v>1</v>
      </c>
      <c r="E501">
        <v>1</v>
      </c>
      <c r="F501">
        <v>44</v>
      </c>
      <c r="I501">
        <v>93</v>
      </c>
      <c r="J501">
        <f>SUM(B501:F504)</f>
        <v>0</v>
      </c>
      <c r="P501">
        <v>47</v>
      </c>
      <c r="Q501">
        <v>0</v>
      </c>
      <c r="R501">
        <f>SUM(P501:Q501)</f>
        <v>0</v>
      </c>
      <c r="S501">
        <v>2</v>
      </c>
      <c r="T501">
        <v>0</v>
      </c>
      <c r="U501">
        <f>SUM(S501:T501)</f>
        <v>0</v>
      </c>
      <c r="V501">
        <v>44</v>
      </c>
      <c r="W501">
        <v>31</v>
      </c>
      <c r="X501">
        <f>SUM(V501:W501)</f>
        <v>0</v>
      </c>
    </row>
    <row r="502" spans="1:24">
      <c r="A502" s="3">
        <v>0.09375</v>
      </c>
      <c r="B502">
        <v>16</v>
      </c>
      <c r="C502">
        <v>20</v>
      </c>
      <c r="D502">
        <v>0</v>
      </c>
      <c r="E502">
        <v>2</v>
      </c>
      <c r="F502">
        <v>45</v>
      </c>
      <c r="I502">
        <v>83</v>
      </c>
      <c r="J502">
        <f>SUM(B502:F505)</f>
        <v>0</v>
      </c>
      <c r="P502">
        <v>36</v>
      </c>
      <c r="Q502">
        <v>0</v>
      </c>
      <c r="R502">
        <f>SUM(P502:Q502)</f>
        <v>0</v>
      </c>
      <c r="S502">
        <v>2</v>
      </c>
      <c r="T502">
        <v>0</v>
      </c>
      <c r="U502">
        <f>SUM(S502:T502)</f>
        <v>0</v>
      </c>
      <c r="V502">
        <v>45</v>
      </c>
      <c r="W502">
        <v>20</v>
      </c>
      <c r="X502">
        <f>SUM(V502:W502)</f>
        <v>0</v>
      </c>
    </row>
    <row r="503" spans="1:24">
      <c r="A503" s="3">
        <v>0.1041666666666667</v>
      </c>
      <c r="B503">
        <v>16</v>
      </c>
      <c r="C503">
        <v>32</v>
      </c>
      <c r="D503">
        <v>0</v>
      </c>
      <c r="E503">
        <v>0</v>
      </c>
      <c r="F503">
        <v>38</v>
      </c>
      <c r="I503">
        <v>86</v>
      </c>
      <c r="J503">
        <f>SUM(B503:F506)</f>
        <v>0</v>
      </c>
      <c r="P503">
        <v>48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38</v>
      </c>
      <c r="W503">
        <v>32</v>
      </c>
      <c r="X503">
        <f>SUM(V503:W503)</f>
        <v>0</v>
      </c>
    </row>
    <row r="504" spans="1:24">
      <c r="A504" s="3">
        <v>0.1145833333333333</v>
      </c>
      <c r="B504">
        <v>7</v>
      </c>
      <c r="C504">
        <v>27</v>
      </c>
      <c r="D504">
        <v>0</v>
      </c>
      <c r="E504">
        <v>0</v>
      </c>
      <c r="F504">
        <v>37</v>
      </c>
      <c r="I504">
        <v>71</v>
      </c>
      <c r="J504">
        <f>SUM(B504:F507)</f>
        <v>0</v>
      </c>
      <c r="P504">
        <v>34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37</v>
      </c>
      <c r="W504">
        <v>27</v>
      </c>
      <c r="X504">
        <f>SUM(V504:W504)</f>
        <v>0</v>
      </c>
    </row>
    <row r="505" spans="1:24">
      <c r="A505" s="3">
        <v>0.125</v>
      </c>
      <c r="B505">
        <v>10</v>
      </c>
      <c r="C505">
        <v>23</v>
      </c>
      <c r="D505">
        <v>0</v>
      </c>
      <c r="E505">
        <v>4</v>
      </c>
      <c r="F505">
        <v>38</v>
      </c>
      <c r="I505">
        <v>75</v>
      </c>
      <c r="J505">
        <f>SUM(B505:F508)</f>
        <v>0</v>
      </c>
      <c r="P505">
        <v>33</v>
      </c>
      <c r="Q505">
        <v>0</v>
      </c>
      <c r="R505">
        <f>SUM(P505:Q505)</f>
        <v>0</v>
      </c>
      <c r="S505">
        <v>4</v>
      </c>
      <c r="T505">
        <v>0</v>
      </c>
      <c r="U505">
        <f>SUM(S505:T505)</f>
        <v>0</v>
      </c>
      <c r="V505">
        <v>38</v>
      </c>
      <c r="W505">
        <v>23</v>
      </c>
      <c r="X505">
        <f>SUM(V505:W505)</f>
        <v>0</v>
      </c>
    </row>
    <row r="506" spans="1:24">
      <c r="A506" s="3">
        <v>0.1354166666666667</v>
      </c>
      <c r="B506">
        <v>7</v>
      </c>
      <c r="C506">
        <v>18</v>
      </c>
      <c r="D506">
        <v>1</v>
      </c>
      <c r="E506">
        <v>2</v>
      </c>
      <c r="F506">
        <v>26</v>
      </c>
      <c r="I506">
        <v>54</v>
      </c>
      <c r="J506">
        <f>SUM(B506:F509)</f>
        <v>0</v>
      </c>
      <c r="P506">
        <v>25</v>
      </c>
      <c r="Q506">
        <v>0</v>
      </c>
      <c r="R506">
        <f>SUM(P506:Q506)</f>
        <v>0</v>
      </c>
      <c r="S506">
        <v>3</v>
      </c>
      <c r="T506">
        <v>0</v>
      </c>
      <c r="U506">
        <f>SUM(S506:T506)</f>
        <v>0</v>
      </c>
      <c r="V506">
        <v>26</v>
      </c>
      <c r="W506">
        <v>19</v>
      </c>
      <c r="X506">
        <f>SUM(V506:W506)</f>
        <v>0</v>
      </c>
    </row>
    <row r="507" spans="1:24">
      <c r="A507" s="3">
        <v>0.1458333333333333</v>
      </c>
      <c r="B507">
        <v>11</v>
      </c>
      <c r="C507">
        <v>20</v>
      </c>
      <c r="D507">
        <v>0</v>
      </c>
      <c r="E507">
        <v>0</v>
      </c>
      <c r="F507">
        <v>29</v>
      </c>
      <c r="I507">
        <v>60</v>
      </c>
      <c r="J507">
        <f>SUM(B507:F510)</f>
        <v>0</v>
      </c>
      <c r="P507">
        <v>31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29</v>
      </c>
      <c r="W507">
        <v>20</v>
      </c>
      <c r="X507">
        <f>SUM(V507:W507)</f>
        <v>0</v>
      </c>
    </row>
    <row r="508" spans="1:24">
      <c r="A508" s="3">
        <v>0.15625</v>
      </c>
      <c r="B508">
        <v>8</v>
      </c>
      <c r="C508">
        <v>12</v>
      </c>
      <c r="D508">
        <v>0</v>
      </c>
      <c r="E508">
        <v>1</v>
      </c>
      <c r="F508">
        <v>23</v>
      </c>
      <c r="I508">
        <v>44</v>
      </c>
      <c r="J508">
        <f>SUM(B508:F511)</f>
        <v>0</v>
      </c>
      <c r="P508">
        <v>20</v>
      </c>
      <c r="Q508">
        <v>0</v>
      </c>
      <c r="R508">
        <f>SUM(P508:Q508)</f>
        <v>0</v>
      </c>
      <c r="S508">
        <v>1</v>
      </c>
      <c r="T508">
        <v>0</v>
      </c>
      <c r="U508">
        <f>SUM(S508:T508)</f>
        <v>0</v>
      </c>
      <c r="V508">
        <v>23</v>
      </c>
      <c r="W508">
        <v>12</v>
      </c>
      <c r="X508">
        <f>SUM(V508:W508)</f>
        <v>0</v>
      </c>
    </row>
    <row r="509" spans="1:24">
      <c r="A509" s="3">
        <v>0.1666666666666667</v>
      </c>
      <c r="B509">
        <v>8</v>
      </c>
      <c r="C509">
        <v>19</v>
      </c>
      <c r="D509">
        <v>0</v>
      </c>
      <c r="E509">
        <v>0</v>
      </c>
      <c r="F509">
        <v>27</v>
      </c>
      <c r="I509">
        <v>54</v>
      </c>
      <c r="J509">
        <f>SUM(B509:F512)</f>
        <v>0</v>
      </c>
      <c r="P509">
        <v>27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27</v>
      </c>
      <c r="W509">
        <v>19</v>
      </c>
      <c r="X509">
        <f>SUM(V509:W509)</f>
        <v>0</v>
      </c>
    </row>
    <row r="510" spans="1:24">
      <c r="A510" s="3">
        <v>0.1770833333333333</v>
      </c>
      <c r="B510">
        <v>8</v>
      </c>
      <c r="C510">
        <v>14</v>
      </c>
      <c r="D510">
        <v>0</v>
      </c>
      <c r="E510">
        <v>0</v>
      </c>
      <c r="F510">
        <v>17</v>
      </c>
      <c r="I510">
        <v>39</v>
      </c>
      <c r="J510">
        <f>SUM(B510:F513)</f>
        <v>0</v>
      </c>
      <c r="P510">
        <v>22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17</v>
      </c>
      <c r="W510">
        <v>14</v>
      </c>
      <c r="X510">
        <f>SUM(V510:W510)</f>
        <v>0</v>
      </c>
    </row>
    <row r="511" spans="1:24">
      <c r="A511" s="3">
        <v>0.1875</v>
      </c>
      <c r="B511">
        <v>6</v>
      </c>
      <c r="C511">
        <v>12</v>
      </c>
      <c r="D511">
        <v>0</v>
      </c>
      <c r="E511">
        <v>1</v>
      </c>
      <c r="F511">
        <v>18</v>
      </c>
      <c r="I511">
        <v>37</v>
      </c>
      <c r="J511">
        <f>SUM(B511:F514)</f>
        <v>0</v>
      </c>
      <c r="P511">
        <v>18</v>
      </c>
      <c r="Q511">
        <v>0</v>
      </c>
      <c r="R511">
        <f>SUM(P511:Q511)</f>
        <v>0</v>
      </c>
      <c r="S511">
        <v>1</v>
      </c>
      <c r="T511">
        <v>0</v>
      </c>
      <c r="U511">
        <f>SUM(S511:T511)</f>
        <v>0</v>
      </c>
      <c r="V511">
        <v>18</v>
      </c>
      <c r="W511">
        <v>12</v>
      </c>
      <c r="X511">
        <f>SUM(V511:W511)</f>
        <v>0</v>
      </c>
    </row>
    <row r="512" spans="1:24">
      <c r="A512" s="3">
        <v>0.1979166666666667</v>
      </c>
      <c r="B512">
        <v>6</v>
      </c>
      <c r="C512">
        <v>19</v>
      </c>
      <c r="D512">
        <v>0</v>
      </c>
      <c r="E512">
        <v>1</v>
      </c>
      <c r="F512">
        <v>25</v>
      </c>
      <c r="I512">
        <v>51</v>
      </c>
      <c r="J512">
        <f>SUM(B512:F515)</f>
        <v>0</v>
      </c>
      <c r="P512">
        <v>25</v>
      </c>
      <c r="Q512">
        <v>0</v>
      </c>
      <c r="R512">
        <f>SUM(P512:Q512)</f>
        <v>0</v>
      </c>
      <c r="S512">
        <v>1</v>
      </c>
      <c r="T512">
        <v>0</v>
      </c>
      <c r="U512">
        <f>SUM(S512:T512)</f>
        <v>0</v>
      </c>
      <c r="V512">
        <v>25</v>
      </c>
      <c r="W512">
        <v>19</v>
      </c>
      <c r="X512">
        <f>SUM(V512:W512)</f>
        <v>0</v>
      </c>
    </row>
    <row r="513" spans="1:24">
      <c r="A513" s="3">
        <v>0.2083333333333333</v>
      </c>
      <c r="B513">
        <v>5</v>
      </c>
      <c r="C513">
        <v>18</v>
      </c>
      <c r="D513">
        <v>0</v>
      </c>
      <c r="E513">
        <v>1</v>
      </c>
      <c r="F513">
        <v>17</v>
      </c>
      <c r="I513">
        <v>41</v>
      </c>
      <c r="J513">
        <f>SUM(B513:F516)</f>
        <v>0</v>
      </c>
      <c r="P513">
        <v>23</v>
      </c>
      <c r="Q513">
        <v>0</v>
      </c>
      <c r="R513">
        <f>SUM(P513:Q513)</f>
        <v>0</v>
      </c>
      <c r="S513">
        <v>1</v>
      </c>
      <c r="T513">
        <v>0</v>
      </c>
      <c r="U513">
        <f>SUM(S513:T513)</f>
        <v>0</v>
      </c>
      <c r="V513">
        <v>17</v>
      </c>
      <c r="W513">
        <v>18</v>
      </c>
      <c r="X513">
        <f>SUM(V513:W513)</f>
        <v>0</v>
      </c>
    </row>
    <row r="514" spans="1:24">
      <c r="A514" s="3">
        <v>0.21875</v>
      </c>
      <c r="B514">
        <v>5</v>
      </c>
      <c r="C514">
        <v>11</v>
      </c>
      <c r="D514">
        <v>0</v>
      </c>
      <c r="E514">
        <v>3</v>
      </c>
      <c r="F514">
        <v>21</v>
      </c>
      <c r="I514">
        <v>40</v>
      </c>
      <c r="J514">
        <f>SUM(B514:F517)</f>
        <v>0</v>
      </c>
      <c r="P514">
        <v>16</v>
      </c>
      <c r="Q514">
        <v>0</v>
      </c>
      <c r="R514">
        <f>SUM(P514:Q514)</f>
        <v>0</v>
      </c>
      <c r="S514">
        <v>3</v>
      </c>
      <c r="T514">
        <v>0</v>
      </c>
      <c r="U514">
        <f>SUM(S514:T514)</f>
        <v>0</v>
      </c>
      <c r="V514">
        <v>21</v>
      </c>
      <c r="W514">
        <v>11</v>
      </c>
      <c r="X514">
        <f>SUM(V514:W514)</f>
        <v>0</v>
      </c>
    </row>
    <row r="515" spans="1:24">
      <c r="A515" s="3">
        <v>0.2291666666666667</v>
      </c>
      <c r="B515">
        <v>10</v>
      </c>
      <c r="C515">
        <v>10</v>
      </c>
      <c r="D515">
        <v>0</v>
      </c>
      <c r="E515">
        <v>1</v>
      </c>
      <c r="F515">
        <v>20</v>
      </c>
      <c r="I515">
        <v>41</v>
      </c>
      <c r="J515">
        <f>SUM(B515:F518)</f>
        <v>0</v>
      </c>
      <c r="P515">
        <v>20</v>
      </c>
      <c r="Q515">
        <v>0</v>
      </c>
      <c r="R515">
        <f>SUM(P515:Q515)</f>
        <v>0</v>
      </c>
      <c r="S515">
        <v>1</v>
      </c>
      <c r="T515">
        <v>0</v>
      </c>
      <c r="U515">
        <f>SUM(S515:T515)</f>
        <v>0</v>
      </c>
      <c r="V515">
        <v>20</v>
      </c>
      <c r="W515">
        <v>10</v>
      </c>
      <c r="X515">
        <f>SUM(V515:W515)</f>
        <v>0</v>
      </c>
    </row>
    <row r="516" spans="1:24">
      <c r="A516" s="3">
        <v>0.2395833333333333</v>
      </c>
      <c r="B516">
        <v>7</v>
      </c>
      <c r="C516">
        <v>11</v>
      </c>
      <c r="D516">
        <v>0</v>
      </c>
      <c r="E516">
        <v>2</v>
      </c>
      <c r="F516">
        <v>19</v>
      </c>
      <c r="I516">
        <v>39</v>
      </c>
      <c r="J516">
        <f>SUM(B516:F519)</f>
        <v>0</v>
      </c>
      <c r="P516">
        <v>18</v>
      </c>
      <c r="Q516">
        <v>0</v>
      </c>
      <c r="R516">
        <f>SUM(P516:Q516)</f>
        <v>0</v>
      </c>
      <c r="S516">
        <v>2</v>
      </c>
      <c r="T516">
        <v>0</v>
      </c>
      <c r="U516">
        <f>SUM(S516:T516)</f>
        <v>0</v>
      </c>
      <c r="V516">
        <v>19</v>
      </c>
      <c r="W516">
        <v>11</v>
      </c>
      <c r="X516">
        <f>SUM(V516:W516)</f>
        <v>0</v>
      </c>
    </row>
    <row r="517" spans="1:24">
      <c r="A517" s="3">
        <v>0.25</v>
      </c>
      <c r="B517">
        <v>10</v>
      </c>
      <c r="C517">
        <v>8</v>
      </c>
      <c r="D517">
        <v>0</v>
      </c>
      <c r="E517">
        <v>1</v>
      </c>
      <c r="F517">
        <v>12</v>
      </c>
      <c r="I517">
        <v>31</v>
      </c>
      <c r="J517">
        <f>SUM(B517:F520)</f>
        <v>0</v>
      </c>
      <c r="P517">
        <v>18</v>
      </c>
      <c r="Q517">
        <v>0</v>
      </c>
      <c r="R517">
        <f>SUM(P517:Q517)</f>
        <v>0</v>
      </c>
      <c r="S517">
        <v>1</v>
      </c>
      <c r="T517">
        <v>0</v>
      </c>
      <c r="U517">
        <f>SUM(S517:T517)</f>
        <v>0</v>
      </c>
      <c r="V517">
        <v>12</v>
      </c>
      <c r="W517">
        <v>8</v>
      </c>
      <c r="X517">
        <f>SUM(V517:W517)</f>
        <v>0</v>
      </c>
    </row>
    <row r="518" spans="1:24">
      <c r="A518" s="3">
        <v>0.2604166666666667</v>
      </c>
      <c r="B518">
        <v>5</v>
      </c>
      <c r="C518">
        <v>10</v>
      </c>
      <c r="D518">
        <v>0</v>
      </c>
      <c r="E518">
        <v>2</v>
      </c>
      <c r="F518">
        <v>9</v>
      </c>
      <c r="I518">
        <v>26</v>
      </c>
      <c r="J518">
        <f>SUM(B518:F521)</f>
        <v>0</v>
      </c>
      <c r="P518">
        <v>15</v>
      </c>
      <c r="Q518">
        <v>0</v>
      </c>
      <c r="R518">
        <f>SUM(P518:Q518)</f>
        <v>0</v>
      </c>
      <c r="S518">
        <v>2</v>
      </c>
      <c r="T518">
        <v>0</v>
      </c>
      <c r="U518">
        <f>SUM(S518:T518)</f>
        <v>0</v>
      </c>
      <c r="V518">
        <v>9</v>
      </c>
      <c r="W518">
        <v>10</v>
      </c>
      <c r="X518">
        <f>SUM(V518:W518)</f>
        <v>0</v>
      </c>
    </row>
    <row r="519" spans="1:24">
      <c r="A519" s="3">
        <v>0.2708333333333333</v>
      </c>
      <c r="B519">
        <v>4</v>
      </c>
      <c r="C519">
        <v>6</v>
      </c>
      <c r="D519">
        <v>0</v>
      </c>
      <c r="E519">
        <v>0</v>
      </c>
      <c r="F519">
        <v>10</v>
      </c>
      <c r="I519">
        <v>20</v>
      </c>
      <c r="J519">
        <f>SUM(B519:F522)</f>
        <v>0</v>
      </c>
      <c r="P519">
        <v>10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10</v>
      </c>
      <c r="W519">
        <v>6</v>
      </c>
      <c r="X519">
        <f>SUM(V519:W519)</f>
        <v>0</v>
      </c>
    </row>
    <row r="520" spans="1:24">
      <c r="A520" s="3">
        <v>0.28125</v>
      </c>
      <c r="B520">
        <v>8</v>
      </c>
      <c r="C520">
        <v>8</v>
      </c>
      <c r="D520">
        <v>0</v>
      </c>
      <c r="E520">
        <v>1</v>
      </c>
      <c r="F520">
        <v>12</v>
      </c>
      <c r="I520">
        <v>29</v>
      </c>
      <c r="J520">
        <f>SUM(B520:F523)</f>
        <v>0</v>
      </c>
      <c r="P520">
        <v>16</v>
      </c>
      <c r="Q520">
        <v>0</v>
      </c>
      <c r="R520">
        <f>SUM(P520:Q520)</f>
        <v>0</v>
      </c>
      <c r="S520">
        <v>1</v>
      </c>
      <c r="T520">
        <v>0</v>
      </c>
      <c r="U520">
        <f>SUM(S520:T520)</f>
        <v>0</v>
      </c>
      <c r="V520">
        <v>12</v>
      </c>
      <c r="W520">
        <v>8</v>
      </c>
      <c r="X520">
        <f>SUM(V520:W520)</f>
        <v>0</v>
      </c>
    </row>
    <row r="521" spans="1:24">
      <c r="A521" s="3">
        <v>0.2916666666666667</v>
      </c>
      <c r="B521">
        <v>3</v>
      </c>
      <c r="C521">
        <v>5</v>
      </c>
      <c r="D521">
        <v>0</v>
      </c>
      <c r="E521">
        <v>0</v>
      </c>
      <c r="F521">
        <v>7</v>
      </c>
      <c r="I521">
        <v>15</v>
      </c>
      <c r="J521">
        <f>SUM(B521:F524)</f>
        <v>0</v>
      </c>
      <c r="P521">
        <v>8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7</v>
      </c>
      <c r="W521">
        <v>5</v>
      </c>
      <c r="X521">
        <f>SUM(V521:W521)</f>
        <v>0</v>
      </c>
    </row>
    <row r="522" spans="1:24">
      <c r="A522" s="3">
        <v>0.3020833333333333</v>
      </c>
      <c r="B522">
        <v>7</v>
      </c>
      <c r="C522">
        <v>3</v>
      </c>
      <c r="D522">
        <v>0</v>
      </c>
      <c r="E522">
        <v>2</v>
      </c>
      <c r="F522">
        <v>14</v>
      </c>
      <c r="I522">
        <v>26</v>
      </c>
      <c r="J522">
        <f>SUM(B522:F525)</f>
        <v>0</v>
      </c>
      <c r="P522">
        <v>10</v>
      </c>
      <c r="Q522">
        <v>0</v>
      </c>
      <c r="R522">
        <f>SUM(P522:Q522)</f>
        <v>0</v>
      </c>
      <c r="S522">
        <v>2</v>
      </c>
      <c r="T522">
        <v>0</v>
      </c>
      <c r="U522">
        <f>SUM(S522:T522)</f>
        <v>0</v>
      </c>
      <c r="V522">
        <v>14</v>
      </c>
      <c r="W522">
        <v>3</v>
      </c>
      <c r="X522">
        <f>SUM(V522:W522)</f>
        <v>0</v>
      </c>
    </row>
    <row r="523" spans="1:24">
      <c r="A523" s="3">
        <v>0.3125</v>
      </c>
      <c r="B523">
        <v>9</v>
      </c>
      <c r="C523">
        <v>6</v>
      </c>
      <c r="D523">
        <v>0</v>
      </c>
      <c r="E523">
        <v>0</v>
      </c>
      <c r="F523">
        <v>5</v>
      </c>
      <c r="I523">
        <v>20</v>
      </c>
      <c r="J523">
        <f>SUM(B523:F526)</f>
        <v>0</v>
      </c>
      <c r="P523">
        <v>15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5</v>
      </c>
      <c r="W523">
        <v>6</v>
      </c>
      <c r="X523">
        <f>SUM(V523:W523)</f>
        <v>0</v>
      </c>
    </row>
    <row r="524" spans="1:24">
      <c r="A524" s="3">
        <v>0.3229166666666667</v>
      </c>
      <c r="B524">
        <v>5</v>
      </c>
      <c r="C524">
        <v>8</v>
      </c>
      <c r="D524">
        <v>0</v>
      </c>
      <c r="E524">
        <v>1</v>
      </c>
      <c r="F524">
        <v>8</v>
      </c>
      <c r="I524">
        <v>22</v>
      </c>
      <c r="J524">
        <f>SUM(B524:F527)</f>
        <v>0</v>
      </c>
      <c r="P524">
        <v>13</v>
      </c>
      <c r="Q524">
        <v>0</v>
      </c>
      <c r="R524">
        <f>SUM(P524:Q524)</f>
        <v>0</v>
      </c>
      <c r="S524">
        <v>1</v>
      </c>
      <c r="T524">
        <v>0</v>
      </c>
      <c r="U524">
        <f>SUM(S524:T524)</f>
        <v>0</v>
      </c>
      <c r="V524">
        <v>8</v>
      </c>
      <c r="W524">
        <v>8</v>
      </c>
      <c r="X524">
        <f>SUM(V524:W524)</f>
        <v>0</v>
      </c>
    </row>
    <row r="525" spans="1:24">
      <c r="A525" s="3">
        <v>0.3333333333333333</v>
      </c>
      <c r="B525">
        <v>17</v>
      </c>
      <c r="C525">
        <v>8</v>
      </c>
      <c r="D525">
        <v>0</v>
      </c>
      <c r="E525">
        <v>3</v>
      </c>
      <c r="F525">
        <v>16</v>
      </c>
      <c r="I525">
        <v>44</v>
      </c>
      <c r="J525">
        <f>SUM(B525:F528)</f>
        <v>0</v>
      </c>
      <c r="P525">
        <v>25</v>
      </c>
      <c r="Q525">
        <v>0</v>
      </c>
      <c r="R525">
        <f>SUM(P525:Q525)</f>
        <v>0</v>
      </c>
      <c r="S525">
        <v>3</v>
      </c>
      <c r="T525">
        <v>0</v>
      </c>
      <c r="U525">
        <f>SUM(S525:T525)</f>
        <v>0</v>
      </c>
      <c r="V525">
        <v>16</v>
      </c>
      <c r="W525">
        <v>8</v>
      </c>
      <c r="X525">
        <f>SUM(V525:W525)</f>
        <v>0</v>
      </c>
    </row>
    <row r="526" spans="1:24">
      <c r="A526" s="3">
        <v>0.34375</v>
      </c>
      <c r="B526">
        <v>10</v>
      </c>
      <c r="C526">
        <v>12</v>
      </c>
      <c r="D526">
        <v>0</v>
      </c>
      <c r="E526">
        <v>2</v>
      </c>
      <c r="F526">
        <v>8</v>
      </c>
      <c r="I526">
        <v>32</v>
      </c>
      <c r="J526">
        <f>SUM(B526:F529)</f>
        <v>0</v>
      </c>
      <c r="P526">
        <v>22</v>
      </c>
      <c r="Q526">
        <v>0</v>
      </c>
      <c r="R526">
        <f>SUM(P526:Q526)</f>
        <v>0</v>
      </c>
      <c r="S526">
        <v>2</v>
      </c>
      <c r="T526">
        <v>0</v>
      </c>
      <c r="U526">
        <f>SUM(S526:T526)</f>
        <v>0</v>
      </c>
      <c r="V526">
        <v>8</v>
      </c>
      <c r="W526">
        <v>12</v>
      </c>
      <c r="X526">
        <f>SUM(V526:W526)</f>
        <v>0</v>
      </c>
    </row>
    <row r="527" spans="1:24">
      <c r="A527" s="3">
        <v>0.3541666666666667</v>
      </c>
      <c r="B527">
        <v>7</v>
      </c>
      <c r="C527">
        <v>12</v>
      </c>
      <c r="D527">
        <v>0</v>
      </c>
      <c r="E527">
        <v>3</v>
      </c>
      <c r="F527">
        <v>8</v>
      </c>
      <c r="I527">
        <v>30</v>
      </c>
      <c r="J527">
        <f>SUM(B527:F530)</f>
        <v>0</v>
      </c>
      <c r="P527">
        <v>19</v>
      </c>
      <c r="Q527">
        <v>0</v>
      </c>
      <c r="R527">
        <f>SUM(P527:Q527)</f>
        <v>0</v>
      </c>
      <c r="S527">
        <v>3</v>
      </c>
      <c r="T527">
        <v>0</v>
      </c>
      <c r="U527">
        <f>SUM(S527:T527)</f>
        <v>0</v>
      </c>
      <c r="V527">
        <v>8</v>
      </c>
      <c r="W527">
        <v>12</v>
      </c>
      <c r="X527">
        <f>SUM(V527:W527)</f>
        <v>0</v>
      </c>
    </row>
    <row r="528" spans="1:24">
      <c r="A528" s="3">
        <v>0.3645833333333333</v>
      </c>
      <c r="B528">
        <v>17</v>
      </c>
      <c r="C528">
        <v>20</v>
      </c>
      <c r="D528">
        <v>0</v>
      </c>
      <c r="E528">
        <v>2</v>
      </c>
      <c r="F528">
        <v>16</v>
      </c>
      <c r="I528">
        <v>55</v>
      </c>
      <c r="J528">
        <f>SUM(B528:F531)</f>
        <v>0</v>
      </c>
      <c r="P528">
        <v>37</v>
      </c>
      <c r="Q528">
        <v>0</v>
      </c>
      <c r="R528">
        <f>SUM(P528:Q528)</f>
        <v>0</v>
      </c>
      <c r="S528">
        <v>2</v>
      </c>
      <c r="T528">
        <v>0</v>
      </c>
      <c r="U528">
        <f>SUM(S528:T528)</f>
        <v>0</v>
      </c>
      <c r="V528">
        <v>16</v>
      </c>
      <c r="W528">
        <v>20</v>
      </c>
      <c r="X528">
        <f>SUM(V528:W528)</f>
        <v>0</v>
      </c>
    </row>
    <row r="529" spans="1:24">
      <c r="A529" s="3">
        <v>0.375</v>
      </c>
      <c r="B529">
        <v>15</v>
      </c>
      <c r="C529">
        <v>10</v>
      </c>
      <c r="D529">
        <v>0</v>
      </c>
      <c r="E529">
        <v>0</v>
      </c>
      <c r="F529">
        <v>15</v>
      </c>
      <c r="I529">
        <v>40</v>
      </c>
      <c r="J529">
        <f>SUM(B529:F532)</f>
        <v>0</v>
      </c>
      <c r="P529">
        <v>25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15</v>
      </c>
      <c r="W529">
        <v>10</v>
      </c>
      <c r="X529">
        <f>SUM(V529:W529)</f>
        <v>0</v>
      </c>
    </row>
    <row r="530" spans="1:24">
      <c r="A530" s="3">
        <v>0.3854166666666667</v>
      </c>
      <c r="B530">
        <v>13</v>
      </c>
      <c r="C530">
        <v>14</v>
      </c>
      <c r="D530">
        <v>0</v>
      </c>
      <c r="E530">
        <v>4</v>
      </c>
      <c r="F530">
        <v>10</v>
      </c>
      <c r="I530">
        <v>41</v>
      </c>
      <c r="J530">
        <f>SUM(B530:F533)</f>
        <v>0</v>
      </c>
      <c r="P530">
        <v>27</v>
      </c>
      <c r="Q530">
        <v>0</v>
      </c>
      <c r="R530">
        <f>SUM(P530:Q530)</f>
        <v>0</v>
      </c>
      <c r="S530">
        <v>4</v>
      </c>
      <c r="T530">
        <v>0</v>
      </c>
      <c r="U530">
        <f>SUM(S530:T530)</f>
        <v>0</v>
      </c>
      <c r="V530">
        <v>10</v>
      </c>
      <c r="W530">
        <v>14</v>
      </c>
      <c r="X530">
        <f>SUM(V530:W530)</f>
        <v>0</v>
      </c>
    </row>
    <row r="531" spans="1:24">
      <c r="A531" s="3">
        <v>0.3958333333333333</v>
      </c>
      <c r="B531">
        <v>27</v>
      </c>
      <c r="C531">
        <v>21</v>
      </c>
      <c r="D531">
        <v>0</v>
      </c>
      <c r="E531">
        <v>4</v>
      </c>
      <c r="F531">
        <v>17</v>
      </c>
      <c r="I531">
        <v>69</v>
      </c>
      <c r="J531">
        <f>SUM(B531:F534)</f>
        <v>0</v>
      </c>
      <c r="P531">
        <v>48</v>
      </c>
      <c r="Q531">
        <v>0</v>
      </c>
      <c r="R531">
        <f>SUM(P531:Q531)</f>
        <v>0</v>
      </c>
      <c r="S531">
        <v>4</v>
      </c>
      <c r="T531">
        <v>0</v>
      </c>
      <c r="U531">
        <f>SUM(S531:T531)</f>
        <v>0</v>
      </c>
      <c r="V531">
        <v>17</v>
      </c>
      <c r="W531">
        <v>21</v>
      </c>
      <c r="X531">
        <f>SUM(V531:W531)</f>
        <v>0</v>
      </c>
    </row>
    <row r="532" spans="1:24">
      <c r="A532" s="3">
        <v>0.40625</v>
      </c>
      <c r="B532">
        <v>34</v>
      </c>
      <c r="C532">
        <v>23</v>
      </c>
      <c r="D532">
        <v>0</v>
      </c>
      <c r="E532">
        <v>1</v>
      </c>
      <c r="F532">
        <v>15</v>
      </c>
      <c r="I532">
        <v>73</v>
      </c>
      <c r="J532">
        <f>SUM(B532:F535)</f>
        <v>0</v>
      </c>
      <c r="P532">
        <v>57</v>
      </c>
      <c r="Q532">
        <v>0</v>
      </c>
      <c r="R532">
        <f>SUM(P532:Q532)</f>
        <v>0</v>
      </c>
      <c r="S532">
        <v>1</v>
      </c>
      <c r="T532">
        <v>0</v>
      </c>
      <c r="U532">
        <f>SUM(S532:T532)</f>
        <v>0</v>
      </c>
      <c r="V532">
        <v>15</v>
      </c>
      <c r="W532">
        <v>23</v>
      </c>
      <c r="X532">
        <f>SUM(V532:W532)</f>
        <v>0</v>
      </c>
    </row>
    <row r="533" spans="1:24">
      <c r="A533" s="3">
        <v>0.4166666666666667</v>
      </c>
      <c r="B533">
        <v>31</v>
      </c>
      <c r="C533">
        <v>20</v>
      </c>
      <c r="D533">
        <v>0</v>
      </c>
      <c r="E533">
        <v>4</v>
      </c>
      <c r="F533">
        <v>16</v>
      </c>
      <c r="I533">
        <v>71</v>
      </c>
      <c r="J533">
        <f>SUM(B533:F536)</f>
        <v>0</v>
      </c>
      <c r="P533">
        <v>51</v>
      </c>
      <c r="Q533">
        <v>0</v>
      </c>
      <c r="R533">
        <f>SUM(P533:Q533)</f>
        <v>0</v>
      </c>
      <c r="S533">
        <v>4</v>
      </c>
      <c r="T533">
        <v>0</v>
      </c>
      <c r="U533">
        <f>SUM(S533:T533)</f>
        <v>0</v>
      </c>
      <c r="V533">
        <v>16</v>
      </c>
      <c r="W533">
        <v>20</v>
      </c>
      <c r="X533">
        <f>SUM(V533:W533)</f>
        <v>0</v>
      </c>
    </row>
    <row r="534" spans="1:24">
      <c r="A534" s="3">
        <v>0.4270833333333333</v>
      </c>
      <c r="B534">
        <v>18</v>
      </c>
      <c r="C534">
        <v>17</v>
      </c>
      <c r="D534">
        <v>1</v>
      </c>
      <c r="E534">
        <v>1</v>
      </c>
      <c r="F534">
        <v>15</v>
      </c>
      <c r="I534">
        <v>52</v>
      </c>
      <c r="J534">
        <f>SUM(B534:F537)</f>
        <v>0</v>
      </c>
      <c r="P534">
        <v>35</v>
      </c>
      <c r="Q534">
        <v>0</v>
      </c>
      <c r="R534">
        <f>SUM(P534:Q534)</f>
        <v>0</v>
      </c>
      <c r="S534">
        <v>2</v>
      </c>
      <c r="T534">
        <v>0</v>
      </c>
      <c r="U534">
        <f>SUM(S534:T534)</f>
        <v>0</v>
      </c>
      <c r="V534">
        <v>15</v>
      </c>
      <c r="W534">
        <v>18</v>
      </c>
      <c r="X534">
        <f>SUM(V534:W534)</f>
        <v>0</v>
      </c>
    </row>
    <row r="535" spans="1:24">
      <c r="A535" s="3">
        <v>0.4375</v>
      </c>
      <c r="B535">
        <v>37</v>
      </c>
      <c r="C535">
        <v>18</v>
      </c>
      <c r="D535">
        <v>1</v>
      </c>
      <c r="E535">
        <v>8</v>
      </c>
      <c r="F535">
        <v>17</v>
      </c>
      <c r="I535">
        <v>81</v>
      </c>
      <c r="J535">
        <f>SUM(B535:F538)</f>
        <v>0</v>
      </c>
      <c r="P535">
        <v>55</v>
      </c>
      <c r="Q535">
        <v>0</v>
      </c>
      <c r="R535">
        <f>SUM(P535:Q535)</f>
        <v>0</v>
      </c>
      <c r="S535">
        <v>9</v>
      </c>
      <c r="T535">
        <v>0</v>
      </c>
      <c r="U535">
        <f>SUM(S535:T535)</f>
        <v>0</v>
      </c>
      <c r="V535">
        <v>17</v>
      </c>
      <c r="W535">
        <v>19</v>
      </c>
      <c r="X535">
        <f>SUM(V535:W535)</f>
        <v>0</v>
      </c>
    </row>
    <row r="536" spans="1:24">
      <c r="A536" s="3">
        <v>0.4479166666666667</v>
      </c>
      <c r="B536">
        <v>54</v>
      </c>
      <c r="C536">
        <v>26</v>
      </c>
      <c r="D536">
        <v>0</v>
      </c>
      <c r="E536">
        <v>5</v>
      </c>
      <c r="F536">
        <v>24</v>
      </c>
      <c r="I536">
        <v>109</v>
      </c>
      <c r="J536">
        <f>SUM(B536:F539)</f>
        <v>0</v>
      </c>
      <c r="P536">
        <v>80</v>
      </c>
      <c r="Q536">
        <v>0</v>
      </c>
      <c r="R536">
        <f>SUM(P536:Q536)</f>
        <v>0</v>
      </c>
      <c r="S536">
        <v>5</v>
      </c>
      <c r="T536">
        <v>0</v>
      </c>
      <c r="U536">
        <f>SUM(S536:T536)</f>
        <v>0</v>
      </c>
      <c r="V536">
        <v>24</v>
      </c>
      <c r="W536">
        <v>26</v>
      </c>
      <c r="X536">
        <f>SUM(V536:W536)</f>
        <v>0</v>
      </c>
    </row>
    <row r="537" spans="1:24">
      <c r="A537" s="3">
        <v>0.4583333333333333</v>
      </c>
      <c r="B537">
        <v>43</v>
      </c>
      <c r="C537">
        <v>26</v>
      </c>
      <c r="D537">
        <v>0</v>
      </c>
      <c r="E537">
        <v>8</v>
      </c>
      <c r="F537">
        <v>28</v>
      </c>
      <c r="I537">
        <v>105</v>
      </c>
      <c r="J537">
        <f>SUM(B537:F540)</f>
        <v>0</v>
      </c>
      <c r="P537">
        <v>69</v>
      </c>
      <c r="Q537">
        <v>0</v>
      </c>
      <c r="R537">
        <f>SUM(P537:Q537)</f>
        <v>0</v>
      </c>
      <c r="S537">
        <v>8</v>
      </c>
      <c r="T537">
        <v>0</v>
      </c>
      <c r="U537">
        <f>SUM(S537:T537)</f>
        <v>0</v>
      </c>
      <c r="V537">
        <v>28</v>
      </c>
      <c r="W537">
        <v>26</v>
      </c>
      <c r="X537">
        <f>SUM(V537:W537)</f>
        <v>0</v>
      </c>
    </row>
    <row r="538" spans="1:24">
      <c r="A538" s="3">
        <v>0.46875</v>
      </c>
      <c r="B538">
        <v>39</v>
      </c>
      <c r="C538">
        <v>29</v>
      </c>
      <c r="D538">
        <v>0</v>
      </c>
      <c r="E538">
        <v>7</v>
      </c>
      <c r="F538">
        <v>26</v>
      </c>
      <c r="I538">
        <v>101</v>
      </c>
      <c r="J538">
        <f>SUM(B538:F541)</f>
        <v>0</v>
      </c>
      <c r="P538">
        <v>68</v>
      </c>
      <c r="Q538">
        <v>0</v>
      </c>
      <c r="R538">
        <f>SUM(P538:Q538)</f>
        <v>0</v>
      </c>
      <c r="S538">
        <v>7</v>
      </c>
      <c r="T538">
        <v>0</v>
      </c>
      <c r="U538">
        <f>SUM(S538:T538)</f>
        <v>0</v>
      </c>
      <c r="V538">
        <v>26</v>
      </c>
      <c r="W538">
        <v>29</v>
      </c>
      <c r="X538">
        <f>SUM(V538:W538)</f>
        <v>0</v>
      </c>
    </row>
    <row r="539" spans="1:24">
      <c r="A539" s="3">
        <v>0.4791666666666667</v>
      </c>
      <c r="B539">
        <v>42</v>
      </c>
      <c r="C539">
        <v>30</v>
      </c>
      <c r="D539">
        <v>2</v>
      </c>
      <c r="E539">
        <v>7</v>
      </c>
      <c r="F539">
        <v>37</v>
      </c>
      <c r="I539">
        <v>118</v>
      </c>
      <c r="J539">
        <f>SUM(B539:F542)</f>
        <v>0</v>
      </c>
      <c r="P539">
        <v>72</v>
      </c>
      <c r="Q539">
        <v>0</v>
      </c>
      <c r="R539">
        <f>SUM(P539:Q539)</f>
        <v>0</v>
      </c>
      <c r="S539">
        <v>9</v>
      </c>
      <c r="T539">
        <v>0</v>
      </c>
      <c r="U539">
        <f>SUM(S539:T539)</f>
        <v>0</v>
      </c>
      <c r="V539">
        <v>37</v>
      </c>
      <c r="W539">
        <v>32</v>
      </c>
      <c r="X539">
        <f>SUM(V539:W539)</f>
        <v>0</v>
      </c>
    </row>
    <row r="540" spans="1:24">
      <c r="A540" s="3">
        <v>0.4895833333333333</v>
      </c>
      <c r="B540">
        <v>47</v>
      </c>
      <c r="C540">
        <v>34</v>
      </c>
      <c r="D540">
        <v>3</v>
      </c>
      <c r="E540">
        <v>12</v>
      </c>
      <c r="F540">
        <v>35</v>
      </c>
      <c r="I540">
        <v>131</v>
      </c>
      <c r="J540">
        <f>SUM(B540:F543)</f>
        <v>0</v>
      </c>
      <c r="P540">
        <v>81</v>
      </c>
      <c r="Q540">
        <v>0</v>
      </c>
      <c r="R540">
        <f>SUM(P540:Q540)</f>
        <v>0</v>
      </c>
      <c r="S540">
        <v>15</v>
      </c>
      <c r="T540">
        <v>0</v>
      </c>
      <c r="U540">
        <f>SUM(S540:T540)</f>
        <v>0</v>
      </c>
      <c r="V540">
        <v>35</v>
      </c>
      <c r="W540">
        <v>37</v>
      </c>
      <c r="X540">
        <f>SUM(V540:W540)</f>
        <v>0</v>
      </c>
    </row>
    <row r="541" spans="1:24">
      <c r="A541" s="3">
        <v>0.5</v>
      </c>
      <c r="B541">
        <v>48</v>
      </c>
      <c r="C541">
        <v>38</v>
      </c>
      <c r="D541">
        <v>1</v>
      </c>
      <c r="E541">
        <v>9</v>
      </c>
      <c r="F541">
        <v>30</v>
      </c>
      <c r="I541">
        <v>126</v>
      </c>
      <c r="J541">
        <f>SUM(B541:F544)</f>
        <v>0</v>
      </c>
      <c r="P541">
        <v>86</v>
      </c>
      <c r="Q541">
        <v>0</v>
      </c>
      <c r="R541">
        <f>SUM(P541:Q541)</f>
        <v>0</v>
      </c>
      <c r="S541">
        <v>10</v>
      </c>
      <c r="T541">
        <v>0</v>
      </c>
      <c r="U541">
        <f>SUM(S541:T541)</f>
        <v>0</v>
      </c>
      <c r="V541">
        <v>30</v>
      </c>
      <c r="W541">
        <v>39</v>
      </c>
      <c r="X541">
        <f>SUM(V541:W541)</f>
        <v>0</v>
      </c>
    </row>
    <row r="542" spans="1:24">
      <c r="A542" s="3">
        <v>0.5104166666666666</v>
      </c>
      <c r="B542">
        <v>41</v>
      </c>
      <c r="C542">
        <v>38</v>
      </c>
      <c r="D542">
        <v>0</v>
      </c>
      <c r="E542">
        <v>10</v>
      </c>
      <c r="F542">
        <v>31</v>
      </c>
      <c r="I542">
        <v>120</v>
      </c>
      <c r="J542">
        <f>SUM(B542:F545)</f>
        <v>0</v>
      </c>
      <c r="P542">
        <v>79</v>
      </c>
      <c r="Q542">
        <v>0</v>
      </c>
      <c r="R542">
        <f>SUM(P542:Q542)</f>
        <v>0</v>
      </c>
      <c r="S542">
        <v>10</v>
      </c>
      <c r="T542">
        <v>0</v>
      </c>
      <c r="U542">
        <f>SUM(S542:T542)</f>
        <v>0</v>
      </c>
      <c r="V542">
        <v>31</v>
      </c>
      <c r="W542">
        <v>38</v>
      </c>
      <c r="X542">
        <f>SUM(V542:W542)</f>
        <v>0</v>
      </c>
    </row>
    <row r="543" spans="1:24">
      <c r="A543" s="3">
        <v>0.5208333333333334</v>
      </c>
      <c r="B543">
        <v>56</v>
      </c>
      <c r="C543">
        <v>34</v>
      </c>
      <c r="D543">
        <v>0</v>
      </c>
      <c r="E543">
        <v>7</v>
      </c>
      <c r="F543">
        <v>39</v>
      </c>
      <c r="I543">
        <v>136</v>
      </c>
      <c r="J543">
        <f>SUM(B543:F546)</f>
        <v>0</v>
      </c>
      <c r="P543">
        <v>90</v>
      </c>
      <c r="Q543">
        <v>0</v>
      </c>
      <c r="R543">
        <f>SUM(P543:Q543)</f>
        <v>0</v>
      </c>
      <c r="S543">
        <v>7</v>
      </c>
      <c r="T543">
        <v>0</v>
      </c>
      <c r="U543">
        <f>SUM(S543:T543)</f>
        <v>0</v>
      </c>
      <c r="V543">
        <v>39</v>
      </c>
      <c r="W543">
        <v>34</v>
      </c>
      <c r="X543">
        <f>SUM(V543:W543)</f>
        <v>0</v>
      </c>
    </row>
    <row r="544" spans="1:24">
      <c r="A544" s="3">
        <v>0.53125</v>
      </c>
      <c r="B544">
        <v>43</v>
      </c>
      <c r="C544">
        <v>42</v>
      </c>
      <c r="D544">
        <v>1</v>
      </c>
      <c r="E544">
        <v>13</v>
      </c>
      <c r="F544">
        <v>29</v>
      </c>
      <c r="I544">
        <v>128</v>
      </c>
      <c r="J544">
        <f>SUM(B544:F547)</f>
        <v>0</v>
      </c>
      <c r="P544">
        <v>85</v>
      </c>
      <c r="Q544">
        <v>0</v>
      </c>
      <c r="R544">
        <f>SUM(P544:Q544)</f>
        <v>0</v>
      </c>
      <c r="S544">
        <v>14</v>
      </c>
      <c r="T544">
        <v>0</v>
      </c>
      <c r="U544">
        <f>SUM(S544:T544)</f>
        <v>0</v>
      </c>
      <c r="V544">
        <v>29</v>
      </c>
      <c r="W544">
        <v>43</v>
      </c>
      <c r="X544">
        <f>SUM(V544:W544)</f>
        <v>0</v>
      </c>
    </row>
    <row r="545" spans="1:24">
      <c r="A545" s="3">
        <v>0.5416666666666666</v>
      </c>
      <c r="B545">
        <v>48</v>
      </c>
      <c r="C545">
        <v>35</v>
      </c>
      <c r="D545">
        <v>0</v>
      </c>
      <c r="E545">
        <v>14</v>
      </c>
      <c r="F545">
        <v>33</v>
      </c>
      <c r="I545">
        <v>130</v>
      </c>
      <c r="J545">
        <f>SUM(B545:F548)</f>
        <v>0</v>
      </c>
      <c r="P545">
        <v>83</v>
      </c>
      <c r="Q545">
        <v>0</v>
      </c>
      <c r="R545">
        <f>SUM(P545:Q545)</f>
        <v>0</v>
      </c>
      <c r="S545">
        <v>14</v>
      </c>
      <c r="T545">
        <v>0</v>
      </c>
      <c r="U545">
        <f>SUM(S545:T545)</f>
        <v>0</v>
      </c>
      <c r="V545">
        <v>33</v>
      </c>
      <c r="W545">
        <v>35</v>
      </c>
      <c r="X545">
        <f>SUM(V545:W545)</f>
        <v>0</v>
      </c>
    </row>
    <row r="546" spans="1:24">
      <c r="A546" s="3">
        <v>0.5520833333333334</v>
      </c>
      <c r="B546">
        <v>44</v>
      </c>
      <c r="C546">
        <v>37</v>
      </c>
      <c r="D546">
        <v>0</v>
      </c>
      <c r="E546">
        <v>10</v>
      </c>
      <c r="F546">
        <v>37</v>
      </c>
      <c r="I546">
        <v>128</v>
      </c>
      <c r="J546">
        <f>SUM(B546:F549)</f>
        <v>0</v>
      </c>
      <c r="P546">
        <v>81</v>
      </c>
      <c r="Q546">
        <v>0</v>
      </c>
      <c r="R546">
        <f>SUM(P546:Q546)</f>
        <v>0</v>
      </c>
      <c r="S546">
        <v>10</v>
      </c>
      <c r="T546">
        <v>0</v>
      </c>
      <c r="U546">
        <f>SUM(S546:T546)</f>
        <v>0</v>
      </c>
      <c r="V546">
        <v>37</v>
      </c>
      <c r="W546">
        <v>37</v>
      </c>
      <c r="X546">
        <f>SUM(V546:W546)</f>
        <v>0</v>
      </c>
    </row>
    <row r="547" spans="1:24">
      <c r="A547" s="3">
        <v>0.5625</v>
      </c>
      <c r="B547">
        <v>49</v>
      </c>
      <c r="C547">
        <v>29</v>
      </c>
      <c r="D547">
        <v>3</v>
      </c>
      <c r="E547">
        <v>8</v>
      </c>
      <c r="F547">
        <v>42</v>
      </c>
      <c r="I547">
        <v>131</v>
      </c>
      <c r="J547">
        <f>SUM(B547:F550)</f>
        <v>0</v>
      </c>
      <c r="P547">
        <v>78</v>
      </c>
      <c r="Q547">
        <v>0</v>
      </c>
      <c r="R547">
        <f>SUM(P547:Q547)</f>
        <v>0</v>
      </c>
      <c r="S547">
        <v>11</v>
      </c>
      <c r="T547">
        <v>0</v>
      </c>
      <c r="U547">
        <f>SUM(S547:T547)</f>
        <v>0</v>
      </c>
      <c r="V547">
        <v>42</v>
      </c>
      <c r="W547">
        <v>32</v>
      </c>
      <c r="X547">
        <f>SUM(V547:W547)</f>
        <v>0</v>
      </c>
    </row>
    <row r="548" spans="1:24">
      <c r="A548" s="3">
        <v>0.5729166666666666</v>
      </c>
      <c r="B548">
        <v>45</v>
      </c>
      <c r="C548">
        <v>23</v>
      </c>
      <c r="D548">
        <v>0</v>
      </c>
      <c r="E548">
        <v>6</v>
      </c>
      <c r="F548">
        <v>48</v>
      </c>
      <c r="I548">
        <v>122</v>
      </c>
      <c r="J548">
        <f>SUM(B548:F551)</f>
        <v>0</v>
      </c>
      <c r="P548">
        <v>68</v>
      </c>
      <c r="Q548">
        <v>0</v>
      </c>
      <c r="R548">
        <f>SUM(P548:Q548)</f>
        <v>0</v>
      </c>
      <c r="S548">
        <v>6</v>
      </c>
      <c r="T548">
        <v>0</v>
      </c>
      <c r="U548">
        <f>SUM(S548:T548)</f>
        <v>0</v>
      </c>
      <c r="V548">
        <v>48</v>
      </c>
      <c r="W548">
        <v>23</v>
      </c>
      <c r="X548">
        <f>SUM(V548:W548)</f>
        <v>0</v>
      </c>
    </row>
    <row r="549" spans="1:24">
      <c r="A549" s="3">
        <v>0.5833333333333334</v>
      </c>
      <c r="B549">
        <v>60</v>
      </c>
      <c r="C549">
        <v>42</v>
      </c>
      <c r="D549">
        <v>0</v>
      </c>
      <c r="E549">
        <v>10</v>
      </c>
      <c r="F549">
        <v>43</v>
      </c>
      <c r="I549">
        <v>155</v>
      </c>
      <c r="J549">
        <f>SUM(B549:F552)</f>
        <v>0</v>
      </c>
      <c r="P549">
        <v>102</v>
      </c>
      <c r="Q549">
        <v>0</v>
      </c>
      <c r="R549">
        <f>SUM(P549:Q549)</f>
        <v>0</v>
      </c>
      <c r="S549">
        <v>10</v>
      </c>
      <c r="T549">
        <v>0</v>
      </c>
      <c r="U549">
        <f>SUM(S549:T549)</f>
        <v>0</v>
      </c>
      <c r="V549">
        <v>43</v>
      </c>
      <c r="W549">
        <v>42</v>
      </c>
      <c r="X549">
        <f>SUM(V549:W549)</f>
        <v>0</v>
      </c>
    </row>
    <row r="550" spans="1:24">
      <c r="A550" s="3">
        <v>0.59375</v>
      </c>
      <c r="B550">
        <v>55</v>
      </c>
      <c r="C550">
        <v>35</v>
      </c>
      <c r="D550">
        <v>1</v>
      </c>
      <c r="E550">
        <v>12</v>
      </c>
      <c r="F550">
        <v>41</v>
      </c>
      <c r="I550">
        <v>144</v>
      </c>
      <c r="J550">
        <f>SUM(B550:F553)</f>
        <v>0</v>
      </c>
      <c r="P550">
        <v>90</v>
      </c>
      <c r="Q550">
        <v>0</v>
      </c>
      <c r="R550">
        <f>SUM(P550:Q550)</f>
        <v>0</v>
      </c>
      <c r="S550">
        <v>13</v>
      </c>
      <c r="T550">
        <v>0</v>
      </c>
      <c r="U550">
        <f>SUM(S550:T550)</f>
        <v>0</v>
      </c>
      <c r="V550">
        <v>41</v>
      </c>
      <c r="W550">
        <v>36</v>
      </c>
      <c r="X550">
        <f>SUM(V550:W550)</f>
        <v>0</v>
      </c>
    </row>
    <row r="551" spans="1:24">
      <c r="A551" s="3">
        <v>0.6041666666666666</v>
      </c>
      <c r="B551">
        <v>47</v>
      </c>
      <c r="C551">
        <v>36</v>
      </c>
      <c r="D551">
        <v>0</v>
      </c>
      <c r="E551">
        <v>9</v>
      </c>
      <c r="F551">
        <v>40</v>
      </c>
      <c r="I551">
        <v>132</v>
      </c>
      <c r="J551">
        <f>SUM(B551:F554)</f>
        <v>0</v>
      </c>
      <c r="P551">
        <v>83</v>
      </c>
      <c r="Q551">
        <v>0</v>
      </c>
      <c r="R551">
        <f>SUM(P551:Q551)</f>
        <v>0</v>
      </c>
      <c r="S551">
        <v>9</v>
      </c>
      <c r="T551">
        <v>0</v>
      </c>
      <c r="U551">
        <f>SUM(S551:T551)</f>
        <v>0</v>
      </c>
      <c r="V551">
        <v>40</v>
      </c>
      <c r="W551">
        <v>36</v>
      </c>
      <c r="X551">
        <f>SUM(V551:W551)</f>
        <v>0</v>
      </c>
    </row>
    <row r="552" spans="1:24">
      <c r="A552" s="3">
        <v>0.6145833333333334</v>
      </c>
      <c r="B552">
        <v>59</v>
      </c>
      <c r="C552">
        <v>49</v>
      </c>
      <c r="D552">
        <v>2</v>
      </c>
      <c r="E552">
        <v>13</v>
      </c>
      <c r="F552">
        <v>41</v>
      </c>
      <c r="I552">
        <v>164</v>
      </c>
      <c r="J552">
        <f>SUM(B552:F555)</f>
        <v>0</v>
      </c>
      <c r="P552">
        <v>108</v>
      </c>
      <c r="Q552">
        <v>0</v>
      </c>
      <c r="R552">
        <f>SUM(P552:Q552)</f>
        <v>0</v>
      </c>
      <c r="S552">
        <v>15</v>
      </c>
      <c r="T552">
        <v>0</v>
      </c>
      <c r="U552">
        <f>SUM(S552:T552)</f>
        <v>0</v>
      </c>
      <c r="V552">
        <v>41</v>
      </c>
      <c r="W552">
        <v>51</v>
      </c>
      <c r="X552">
        <f>SUM(V552:W552)</f>
        <v>0</v>
      </c>
    </row>
    <row r="553" spans="1:24">
      <c r="A553" s="3">
        <v>0.625</v>
      </c>
      <c r="B553">
        <v>62</v>
      </c>
      <c r="C553">
        <v>41</v>
      </c>
      <c r="D553">
        <v>1</v>
      </c>
      <c r="E553">
        <v>9</v>
      </c>
      <c r="F553">
        <v>35</v>
      </c>
      <c r="I553">
        <v>148</v>
      </c>
      <c r="J553">
        <f>SUM(B553:F556)</f>
        <v>0</v>
      </c>
      <c r="P553">
        <v>103</v>
      </c>
      <c r="Q553">
        <v>0</v>
      </c>
      <c r="R553">
        <f>SUM(P553:Q553)</f>
        <v>0</v>
      </c>
      <c r="S553">
        <v>10</v>
      </c>
      <c r="T553">
        <v>0</v>
      </c>
      <c r="U553">
        <f>SUM(S553:T553)</f>
        <v>0</v>
      </c>
      <c r="V553">
        <v>35</v>
      </c>
      <c r="W553">
        <v>42</v>
      </c>
      <c r="X553">
        <f>SUM(V553:W553)</f>
        <v>0</v>
      </c>
    </row>
    <row r="554" spans="1:24">
      <c r="A554" s="3">
        <v>0.6354166666666666</v>
      </c>
      <c r="B554">
        <v>68</v>
      </c>
      <c r="C554">
        <v>48</v>
      </c>
      <c r="D554">
        <v>1</v>
      </c>
      <c r="E554">
        <v>9</v>
      </c>
      <c r="F554">
        <v>49</v>
      </c>
      <c r="I554">
        <v>175</v>
      </c>
      <c r="J554">
        <f>SUM(B554:F557)</f>
        <v>0</v>
      </c>
      <c r="P554">
        <v>116</v>
      </c>
      <c r="Q554">
        <v>0</v>
      </c>
      <c r="R554">
        <f>SUM(P554:Q554)</f>
        <v>0</v>
      </c>
      <c r="S554">
        <v>10</v>
      </c>
      <c r="T554">
        <v>0</v>
      </c>
      <c r="U554">
        <f>SUM(S554:T554)</f>
        <v>0</v>
      </c>
      <c r="V554">
        <v>49</v>
      </c>
      <c r="W554">
        <v>49</v>
      </c>
      <c r="X554">
        <f>SUM(V554:W554)</f>
        <v>0</v>
      </c>
    </row>
    <row r="555" spans="1:24">
      <c r="A555" s="3">
        <v>0.6458333333333334</v>
      </c>
      <c r="B555">
        <v>50</v>
      </c>
      <c r="C555">
        <v>44</v>
      </c>
      <c r="D555">
        <v>1</v>
      </c>
      <c r="E555">
        <v>7</v>
      </c>
      <c r="F555">
        <v>51</v>
      </c>
      <c r="I555">
        <v>153</v>
      </c>
      <c r="J555">
        <f>SUM(B555:F558)</f>
        <v>0</v>
      </c>
      <c r="P555">
        <v>94</v>
      </c>
      <c r="Q555">
        <v>0</v>
      </c>
      <c r="R555">
        <f>SUM(P555:Q555)</f>
        <v>0</v>
      </c>
      <c r="S555">
        <v>8</v>
      </c>
      <c r="T555">
        <v>0</v>
      </c>
      <c r="U555">
        <f>SUM(S555:T555)</f>
        <v>0</v>
      </c>
      <c r="V555">
        <v>51</v>
      </c>
      <c r="W555">
        <v>45</v>
      </c>
      <c r="X555">
        <f>SUM(V555:W555)</f>
        <v>0</v>
      </c>
    </row>
    <row r="556" spans="1:24">
      <c r="A556" s="3">
        <v>0.65625</v>
      </c>
      <c r="B556">
        <v>53</v>
      </c>
      <c r="C556">
        <v>43</v>
      </c>
      <c r="D556">
        <v>0</v>
      </c>
      <c r="E556">
        <v>20</v>
      </c>
      <c r="F556">
        <v>59</v>
      </c>
      <c r="I556">
        <v>175</v>
      </c>
      <c r="J556">
        <f>SUM(B556:F559)</f>
        <v>0</v>
      </c>
      <c r="P556">
        <v>96</v>
      </c>
      <c r="Q556">
        <v>0</v>
      </c>
      <c r="R556">
        <f>SUM(P556:Q556)</f>
        <v>0</v>
      </c>
      <c r="S556">
        <v>20</v>
      </c>
      <c r="T556">
        <v>0</v>
      </c>
      <c r="U556">
        <f>SUM(S556:T556)</f>
        <v>0</v>
      </c>
      <c r="V556">
        <v>59</v>
      </c>
      <c r="W556">
        <v>43</v>
      </c>
      <c r="X556">
        <f>SUM(V556:W556)</f>
        <v>0</v>
      </c>
    </row>
    <row r="557" spans="1:24">
      <c r="A557" s="3">
        <v>0.6666666666666666</v>
      </c>
      <c r="B557">
        <v>75</v>
      </c>
      <c r="C557">
        <v>36</v>
      </c>
      <c r="D557">
        <v>2</v>
      </c>
      <c r="E557">
        <v>6</v>
      </c>
      <c r="F557">
        <v>32</v>
      </c>
      <c r="I557">
        <v>151</v>
      </c>
      <c r="J557">
        <f>SUM(B557:F560)</f>
        <v>0</v>
      </c>
      <c r="P557">
        <v>111</v>
      </c>
      <c r="Q557">
        <v>0</v>
      </c>
      <c r="R557">
        <f>SUM(P557:Q557)</f>
        <v>0</v>
      </c>
      <c r="S557">
        <v>8</v>
      </c>
      <c r="T557">
        <v>0</v>
      </c>
      <c r="U557">
        <f>SUM(S557:T557)</f>
        <v>0</v>
      </c>
      <c r="V557">
        <v>32</v>
      </c>
      <c r="W557">
        <v>38</v>
      </c>
      <c r="X557">
        <f>SUM(V557:W557)</f>
        <v>0</v>
      </c>
    </row>
    <row r="558" spans="1:24">
      <c r="A558" s="3">
        <v>0.6770833333333334</v>
      </c>
      <c r="B558">
        <v>52</v>
      </c>
      <c r="C558">
        <v>30</v>
      </c>
      <c r="D558">
        <v>1</v>
      </c>
      <c r="E558">
        <v>11</v>
      </c>
      <c r="F558">
        <v>48</v>
      </c>
      <c r="I558">
        <v>142</v>
      </c>
      <c r="J558">
        <f>SUM(B558:F561)</f>
        <v>0</v>
      </c>
      <c r="P558">
        <v>82</v>
      </c>
      <c r="Q558">
        <v>0</v>
      </c>
      <c r="R558">
        <f>SUM(P558:Q558)</f>
        <v>0</v>
      </c>
      <c r="S558">
        <v>12</v>
      </c>
      <c r="T558">
        <v>0</v>
      </c>
      <c r="U558">
        <f>SUM(S558:T558)</f>
        <v>0</v>
      </c>
      <c r="V558">
        <v>48</v>
      </c>
      <c r="W558">
        <v>31</v>
      </c>
      <c r="X558">
        <f>SUM(V558:W558)</f>
        <v>0</v>
      </c>
    </row>
    <row r="559" spans="1:24">
      <c r="A559" s="3">
        <v>0.6875</v>
      </c>
      <c r="B559">
        <v>48</v>
      </c>
      <c r="C559">
        <v>40</v>
      </c>
      <c r="D559">
        <v>1</v>
      </c>
      <c r="E559">
        <v>10</v>
      </c>
      <c r="F559">
        <v>49</v>
      </c>
      <c r="I559">
        <v>148</v>
      </c>
      <c r="J559">
        <f>SUM(B559:F562)</f>
        <v>0</v>
      </c>
      <c r="P559">
        <v>88</v>
      </c>
      <c r="Q559">
        <v>0</v>
      </c>
      <c r="R559">
        <f>SUM(P559:Q559)</f>
        <v>0</v>
      </c>
      <c r="S559">
        <v>11</v>
      </c>
      <c r="T559">
        <v>0</v>
      </c>
      <c r="U559">
        <f>SUM(S559:T559)</f>
        <v>0</v>
      </c>
      <c r="V559">
        <v>49</v>
      </c>
      <c r="W559">
        <v>41</v>
      </c>
      <c r="X559">
        <f>SUM(V559:W559)</f>
        <v>0</v>
      </c>
    </row>
    <row r="560" spans="1:24">
      <c r="A560" s="3">
        <v>0.6979166666666666</v>
      </c>
      <c r="B560">
        <v>53</v>
      </c>
      <c r="C560">
        <v>43</v>
      </c>
      <c r="D560">
        <v>1</v>
      </c>
      <c r="E560">
        <v>12</v>
      </c>
      <c r="F560">
        <v>42</v>
      </c>
      <c r="I560">
        <v>151</v>
      </c>
      <c r="J560">
        <f>SUM(B560:F563)</f>
        <v>0</v>
      </c>
      <c r="P560">
        <v>96</v>
      </c>
      <c r="Q560">
        <v>0</v>
      </c>
      <c r="R560">
        <f>SUM(P560:Q560)</f>
        <v>0</v>
      </c>
      <c r="S560">
        <v>13</v>
      </c>
      <c r="T560">
        <v>0</v>
      </c>
      <c r="U560">
        <f>SUM(S560:T560)</f>
        <v>0</v>
      </c>
      <c r="V560">
        <v>42</v>
      </c>
      <c r="W560">
        <v>44</v>
      </c>
      <c r="X560">
        <f>SUM(V560:W560)</f>
        <v>0</v>
      </c>
    </row>
    <row r="561" spans="1:24">
      <c r="A561" s="3">
        <v>0.7083333333333334</v>
      </c>
      <c r="B561">
        <v>63</v>
      </c>
      <c r="C561">
        <v>50</v>
      </c>
      <c r="D561">
        <v>3</v>
      </c>
      <c r="E561">
        <v>7</v>
      </c>
      <c r="F561">
        <v>46</v>
      </c>
      <c r="I561">
        <v>169</v>
      </c>
      <c r="J561">
        <f>SUM(B561:F564)</f>
        <v>0</v>
      </c>
      <c r="P561">
        <v>113</v>
      </c>
      <c r="Q561">
        <v>0</v>
      </c>
      <c r="R561">
        <f>SUM(P561:Q561)</f>
        <v>0</v>
      </c>
      <c r="S561">
        <v>10</v>
      </c>
      <c r="T561">
        <v>0</v>
      </c>
      <c r="U561">
        <f>SUM(S561:T561)</f>
        <v>0</v>
      </c>
      <c r="V561">
        <v>46</v>
      </c>
      <c r="W561">
        <v>53</v>
      </c>
      <c r="X561">
        <f>SUM(V561:W561)</f>
        <v>0</v>
      </c>
    </row>
    <row r="562" spans="1:24">
      <c r="A562" s="3">
        <v>0.71875</v>
      </c>
      <c r="B562">
        <v>41</v>
      </c>
      <c r="C562">
        <v>39</v>
      </c>
      <c r="D562">
        <v>0</v>
      </c>
      <c r="E562">
        <v>11</v>
      </c>
      <c r="F562">
        <v>48</v>
      </c>
      <c r="I562">
        <v>139</v>
      </c>
      <c r="J562">
        <f>SUM(B562:F565)</f>
        <v>0</v>
      </c>
      <c r="P562">
        <v>80</v>
      </c>
      <c r="Q562">
        <v>0</v>
      </c>
      <c r="R562">
        <f>SUM(P562:Q562)</f>
        <v>0</v>
      </c>
      <c r="S562">
        <v>11</v>
      </c>
      <c r="T562">
        <v>0</v>
      </c>
      <c r="U562">
        <f>SUM(S562:T562)</f>
        <v>0</v>
      </c>
      <c r="V562">
        <v>48</v>
      </c>
      <c r="W562">
        <v>39</v>
      </c>
      <c r="X562">
        <f>SUM(V562:W562)</f>
        <v>0</v>
      </c>
    </row>
    <row r="563" spans="1:24">
      <c r="A563" s="3">
        <v>0.7291666666666666</v>
      </c>
      <c r="B563">
        <v>52</v>
      </c>
      <c r="C563">
        <v>42</v>
      </c>
      <c r="D563">
        <v>0</v>
      </c>
      <c r="E563">
        <v>16</v>
      </c>
      <c r="F563">
        <v>46</v>
      </c>
      <c r="I563">
        <v>156</v>
      </c>
      <c r="J563">
        <f>SUM(B563:F566)</f>
        <v>0</v>
      </c>
      <c r="P563">
        <v>94</v>
      </c>
      <c r="Q563">
        <v>0</v>
      </c>
      <c r="R563">
        <f>SUM(P563:Q563)</f>
        <v>0</v>
      </c>
      <c r="S563">
        <v>16</v>
      </c>
      <c r="T563">
        <v>0</v>
      </c>
      <c r="U563">
        <f>SUM(S563:T563)</f>
        <v>0</v>
      </c>
      <c r="V563">
        <v>46</v>
      </c>
      <c r="W563">
        <v>42</v>
      </c>
      <c r="X563">
        <f>SUM(V563:W563)</f>
        <v>0</v>
      </c>
    </row>
    <row r="564" spans="1:24">
      <c r="A564" s="3">
        <v>0.7395833333333334</v>
      </c>
      <c r="B564">
        <v>55</v>
      </c>
      <c r="C564">
        <v>46</v>
      </c>
      <c r="D564">
        <v>0</v>
      </c>
      <c r="E564">
        <v>10</v>
      </c>
      <c r="F564">
        <v>41</v>
      </c>
      <c r="I564">
        <v>152</v>
      </c>
      <c r="J564">
        <f>SUM(B564:F567)</f>
        <v>0</v>
      </c>
      <c r="P564">
        <v>101</v>
      </c>
      <c r="Q564">
        <v>0</v>
      </c>
      <c r="R564">
        <f>SUM(P564:Q564)</f>
        <v>0</v>
      </c>
      <c r="S564">
        <v>10</v>
      </c>
      <c r="T564">
        <v>0</v>
      </c>
      <c r="U564">
        <f>SUM(S564:T564)</f>
        <v>0</v>
      </c>
      <c r="V564">
        <v>41</v>
      </c>
      <c r="W564">
        <v>46</v>
      </c>
      <c r="X564">
        <f>SUM(V564:W564)</f>
        <v>0</v>
      </c>
    </row>
    <row r="565" spans="1:24">
      <c r="A565" s="3">
        <v>0.75</v>
      </c>
      <c r="B565">
        <v>49</v>
      </c>
      <c r="C565">
        <v>36</v>
      </c>
      <c r="D565">
        <v>0</v>
      </c>
      <c r="E565">
        <v>11</v>
      </c>
      <c r="F565">
        <v>57</v>
      </c>
      <c r="I565">
        <v>153</v>
      </c>
      <c r="J565">
        <f>SUM(B565:F568)</f>
        <v>0</v>
      </c>
      <c r="P565">
        <v>85</v>
      </c>
      <c r="Q565">
        <v>0</v>
      </c>
      <c r="R565">
        <f>SUM(P565:Q565)</f>
        <v>0</v>
      </c>
      <c r="S565">
        <v>11</v>
      </c>
      <c r="T565">
        <v>0</v>
      </c>
      <c r="U565">
        <f>SUM(S565:T565)</f>
        <v>0</v>
      </c>
      <c r="V565">
        <v>57</v>
      </c>
      <c r="W565">
        <v>36</v>
      </c>
      <c r="X565">
        <f>SUM(V565:W565)</f>
        <v>0</v>
      </c>
    </row>
    <row r="566" spans="1:24">
      <c r="A566" s="3">
        <v>0.7604166666666666</v>
      </c>
      <c r="B566">
        <v>53</v>
      </c>
      <c r="C566">
        <v>41</v>
      </c>
      <c r="D566">
        <v>1</v>
      </c>
      <c r="E566">
        <v>7</v>
      </c>
      <c r="F566">
        <v>64</v>
      </c>
      <c r="I566">
        <v>166</v>
      </c>
      <c r="J566">
        <f>SUM(B566:F569)</f>
        <v>0</v>
      </c>
      <c r="P566">
        <v>94</v>
      </c>
      <c r="Q566">
        <v>0</v>
      </c>
      <c r="R566">
        <f>SUM(P566:Q566)</f>
        <v>0</v>
      </c>
      <c r="S566">
        <v>8</v>
      </c>
      <c r="T566">
        <v>0</v>
      </c>
      <c r="U566">
        <f>SUM(S566:T566)</f>
        <v>0</v>
      </c>
      <c r="V566">
        <v>64</v>
      </c>
      <c r="W566">
        <v>42</v>
      </c>
      <c r="X566">
        <f>SUM(V566:W566)</f>
        <v>0</v>
      </c>
    </row>
    <row r="567" spans="1:24">
      <c r="A567" s="3">
        <v>0.7708333333333334</v>
      </c>
      <c r="B567">
        <v>53</v>
      </c>
      <c r="C567">
        <v>49</v>
      </c>
      <c r="D567">
        <v>1</v>
      </c>
      <c r="E567">
        <v>10</v>
      </c>
      <c r="F567">
        <v>52</v>
      </c>
      <c r="I567">
        <v>165</v>
      </c>
      <c r="J567">
        <f>SUM(B567:F570)</f>
        <v>0</v>
      </c>
      <c r="P567">
        <v>102</v>
      </c>
      <c r="Q567">
        <v>0</v>
      </c>
      <c r="R567">
        <f>SUM(P567:Q567)</f>
        <v>0</v>
      </c>
      <c r="S567">
        <v>11</v>
      </c>
      <c r="T567">
        <v>0</v>
      </c>
      <c r="U567">
        <f>SUM(S567:T567)</f>
        <v>0</v>
      </c>
      <c r="V567">
        <v>52</v>
      </c>
      <c r="W567">
        <v>50</v>
      </c>
      <c r="X567">
        <f>SUM(V567:W567)</f>
        <v>0</v>
      </c>
    </row>
    <row r="568" spans="1:24">
      <c r="A568" s="3">
        <v>0.78125</v>
      </c>
      <c r="B568">
        <v>39</v>
      </c>
      <c r="C568">
        <v>44</v>
      </c>
      <c r="D568">
        <v>0</v>
      </c>
      <c r="E568">
        <v>13</v>
      </c>
      <c r="F568">
        <v>42</v>
      </c>
      <c r="I568">
        <v>138</v>
      </c>
      <c r="J568">
        <f>SUM(B568:F571)</f>
        <v>0</v>
      </c>
      <c r="P568">
        <v>83</v>
      </c>
      <c r="Q568">
        <v>0</v>
      </c>
      <c r="R568">
        <f>SUM(P568:Q568)</f>
        <v>0</v>
      </c>
      <c r="S568">
        <v>13</v>
      </c>
      <c r="T568">
        <v>0</v>
      </c>
      <c r="U568">
        <f>SUM(S568:T568)</f>
        <v>0</v>
      </c>
      <c r="V568">
        <v>42</v>
      </c>
      <c r="W568">
        <v>44</v>
      </c>
      <c r="X568">
        <f>SUM(V568:W568)</f>
        <v>0</v>
      </c>
    </row>
    <row r="569" spans="1:24">
      <c r="A569" s="3">
        <v>0.7916666666666666</v>
      </c>
      <c r="B569">
        <v>35</v>
      </c>
      <c r="C569">
        <v>35</v>
      </c>
      <c r="D569">
        <v>0</v>
      </c>
      <c r="E569">
        <v>10</v>
      </c>
      <c r="F569">
        <v>56</v>
      </c>
      <c r="I569">
        <v>136</v>
      </c>
      <c r="J569">
        <f>SUM(B569:F572)</f>
        <v>0</v>
      </c>
      <c r="P569">
        <v>70</v>
      </c>
      <c r="Q569">
        <v>0</v>
      </c>
      <c r="R569">
        <f>SUM(P569:Q569)</f>
        <v>0</v>
      </c>
      <c r="S569">
        <v>10</v>
      </c>
      <c r="T569">
        <v>0</v>
      </c>
      <c r="U569">
        <f>SUM(S569:T569)</f>
        <v>0</v>
      </c>
      <c r="V569">
        <v>56</v>
      </c>
      <c r="W569">
        <v>35</v>
      </c>
      <c r="X569">
        <f>SUM(V569:W569)</f>
        <v>0</v>
      </c>
    </row>
    <row r="570" spans="1:24">
      <c r="A570" s="3">
        <v>0.8020833333333334</v>
      </c>
      <c r="B570">
        <v>49</v>
      </c>
      <c r="C570">
        <v>36</v>
      </c>
      <c r="D570">
        <v>0</v>
      </c>
      <c r="E570">
        <v>12</v>
      </c>
      <c r="F570">
        <v>37</v>
      </c>
      <c r="I570">
        <v>134</v>
      </c>
      <c r="J570">
        <f>SUM(B570:F573)</f>
        <v>0</v>
      </c>
      <c r="P570">
        <v>85</v>
      </c>
      <c r="Q570">
        <v>0</v>
      </c>
      <c r="R570">
        <f>SUM(P570:Q570)</f>
        <v>0</v>
      </c>
      <c r="S570">
        <v>12</v>
      </c>
      <c r="T570">
        <v>0</v>
      </c>
      <c r="U570">
        <f>SUM(S570:T570)</f>
        <v>0</v>
      </c>
      <c r="V570">
        <v>37</v>
      </c>
      <c r="W570">
        <v>36</v>
      </c>
      <c r="X570">
        <f>SUM(V570:W570)</f>
        <v>0</v>
      </c>
    </row>
    <row r="571" spans="1:24">
      <c r="A571" s="3">
        <v>0.8125</v>
      </c>
      <c r="B571">
        <v>33</v>
      </c>
      <c r="C571">
        <v>44</v>
      </c>
      <c r="D571">
        <v>1</v>
      </c>
      <c r="E571">
        <v>11</v>
      </c>
      <c r="F571">
        <v>54</v>
      </c>
      <c r="I571">
        <v>143</v>
      </c>
      <c r="J571">
        <f>SUM(B571:F574)</f>
        <v>0</v>
      </c>
      <c r="P571">
        <v>77</v>
      </c>
      <c r="Q571">
        <v>0</v>
      </c>
      <c r="R571">
        <f>SUM(P571:Q571)</f>
        <v>0</v>
      </c>
      <c r="S571">
        <v>12</v>
      </c>
      <c r="T571">
        <v>0</v>
      </c>
      <c r="U571">
        <f>SUM(S571:T571)</f>
        <v>0</v>
      </c>
      <c r="V571">
        <v>54</v>
      </c>
      <c r="W571">
        <v>45</v>
      </c>
      <c r="X571">
        <f>SUM(V571:W571)</f>
        <v>0</v>
      </c>
    </row>
    <row r="572" spans="1:24">
      <c r="A572" s="3">
        <v>0.8229166666666666</v>
      </c>
      <c r="B572">
        <v>41</v>
      </c>
      <c r="C572">
        <v>28</v>
      </c>
      <c r="D572">
        <v>0</v>
      </c>
      <c r="E572">
        <v>12</v>
      </c>
      <c r="F572">
        <v>50</v>
      </c>
      <c r="I572">
        <v>131</v>
      </c>
      <c r="J572">
        <f>SUM(B572:F575)</f>
        <v>0</v>
      </c>
      <c r="P572">
        <v>69</v>
      </c>
      <c r="Q572">
        <v>0</v>
      </c>
      <c r="R572">
        <f>SUM(P572:Q572)</f>
        <v>0</v>
      </c>
      <c r="S572">
        <v>12</v>
      </c>
      <c r="T572">
        <v>0</v>
      </c>
      <c r="U572">
        <f>SUM(S572:T572)</f>
        <v>0</v>
      </c>
      <c r="V572">
        <v>50</v>
      </c>
      <c r="W572">
        <v>28</v>
      </c>
      <c r="X572">
        <f>SUM(V572:W572)</f>
        <v>0</v>
      </c>
    </row>
    <row r="573" spans="1:24">
      <c r="A573" s="3">
        <v>0.8333333333333334</v>
      </c>
      <c r="B573">
        <v>33</v>
      </c>
      <c r="C573">
        <v>41</v>
      </c>
      <c r="D573">
        <v>2</v>
      </c>
      <c r="E573">
        <v>5</v>
      </c>
      <c r="F573">
        <v>48</v>
      </c>
      <c r="I573">
        <v>129</v>
      </c>
      <c r="J573">
        <f>SUM(B573:F576)</f>
        <v>0</v>
      </c>
      <c r="P573">
        <v>74</v>
      </c>
      <c r="Q573">
        <v>0</v>
      </c>
      <c r="R573">
        <f>SUM(P573:Q573)</f>
        <v>0</v>
      </c>
      <c r="S573">
        <v>7</v>
      </c>
      <c r="T573">
        <v>0</v>
      </c>
      <c r="U573">
        <f>SUM(S573:T573)</f>
        <v>0</v>
      </c>
      <c r="V573">
        <v>48</v>
      </c>
      <c r="W573">
        <v>43</v>
      </c>
      <c r="X573">
        <f>SUM(V573:W573)</f>
        <v>0</v>
      </c>
    </row>
    <row r="574" spans="1:24">
      <c r="A574" s="3">
        <v>0.84375</v>
      </c>
      <c r="B574">
        <v>30</v>
      </c>
      <c r="C574">
        <v>29</v>
      </c>
      <c r="D574">
        <v>0</v>
      </c>
      <c r="E574">
        <v>3</v>
      </c>
      <c r="F574">
        <v>34</v>
      </c>
      <c r="I574">
        <v>96</v>
      </c>
      <c r="J574">
        <f>SUM(B574:F577)</f>
        <v>0</v>
      </c>
      <c r="P574">
        <v>59</v>
      </c>
      <c r="Q574">
        <v>0</v>
      </c>
      <c r="R574">
        <f>SUM(P574:Q574)</f>
        <v>0</v>
      </c>
      <c r="S574">
        <v>3</v>
      </c>
      <c r="T574">
        <v>0</v>
      </c>
      <c r="U574">
        <f>SUM(S574:T574)</f>
        <v>0</v>
      </c>
      <c r="V574">
        <v>34</v>
      </c>
      <c r="W574">
        <v>29</v>
      </c>
      <c r="X574">
        <f>SUM(V574:W574)</f>
        <v>0</v>
      </c>
    </row>
    <row r="575" spans="1:24">
      <c r="A575" s="3">
        <v>0.8541666666666666</v>
      </c>
      <c r="B575">
        <v>33</v>
      </c>
      <c r="C575">
        <v>26</v>
      </c>
      <c r="D575">
        <v>2</v>
      </c>
      <c r="E575">
        <v>4</v>
      </c>
      <c r="F575">
        <v>50</v>
      </c>
      <c r="I575">
        <v>115</v>
      </c>
      <c r="J575">
        <f>SUM(B575:F578)</f>
        <v>0</v>
      </c>
      <c r="P575">
        <v>59</v>
      </c>
      <c r="Q575">
        <v>0</v>
      </c>
      <c r="R575">
        <f>SUM(P575:Q575)</f>
        <v>0</v>
      </c>
      <c r="S575">
        <v>6</v>
      </c>
      <c r="T575">
        <v>0</v>
      </c>
      <c r="U575">
        <f>SUM(S575:T575)</f>
        <v>0</v>
      </c>
      <c r="V575">
        <v>50</v>
      </c>
      <c r="W575">
        <v>28</v>
      </c>
      <c r="X575">
        <f>SUM(V575:W575)</f>
        <v>0</v>
      </c>
    </row>
    <row r="576" spans="1:24">
      <c r="A576" s="3">
        <v>0.8645833333333334</v>
      </c>
      <c r="B576">
        <v>34</v>
      </c>
      <c r="C576">
        <v>28</v>
      </c>
      <c r="D576">
        <v>0</v>
      </c>
      <c r="E576">
        <v>13</v>
      </c>
      <c r="F576">
        <v>53</v>
      </c>
      <c r="I576">
        <v>128</v>
      </c>
      <c r="J576">
        <f>SUM(B576:F579)</f>
        <v>0</v>
      </c>
      <c r="P576">
        <v>62</v>
      </c>
      <c r="Q576">
        <v>0</v>
      </c>
      <c r="R576">
        <f>SUM(P576:Q576)</f>
        <v>0</v>
      </c>
      <c r="S576">
        <v>13</v>
      </c>
      <c r="T576">
        <v>0</v>
      </c>
      <c r="U576">
        <f>SUM(S576:T576)</f>
        <v>0</v>
      </c>
      <c r="V576">
        <v>53</v>
      </c>
      <c r="W576">
        <v>28</v>
      </c>
      <c r="X576">
        <f>SUM(V576:W576)</f>
        <v>0</v>
      </c>
    </row>
    <row r="577" spans="1:24">
      <c r="A577" s="3">
        <v>0.875</v>
      </c>
      <c r="B577">
        <v>35</v>
      </c>
      <c r="C577">
        <v>28</v>
      </c>
      <c r="D577">
        <v>1</v>
      </c>
      <c r="E577">
        <v>6</v>
      </c>
      <c r="F577">
        <v>46</v>
      </c>
      <c r="I577">
        <v>116</v>
      </c>
      <c r="J577">
        <f>SUM(B577:F580)</f>
        <v>0</v>
      </c>
      <c r="P577">
        <v>63</v>
      </c>
      <c r="Q577">
        <v>0</v>
      </c>
      <c r="R577">
        <f>SUM(P577:Q577)</f>
        <v>0</v>
      </c>
      <c r="S577">
        <v>7</v>
      </c>
      <c r="T577">
        <v>0</v>
      </c>
      <c r="U577">
        <f>SUM(S577:T577)</f>
        <v>0</v>
      </c>
      <c r="V577">
        <v>46</v>
      </c>
      <c r="W577">
        <v>29</v>
      </c>
      <c r="X577">
        <f>SUM(V577:W577)</f>
        <v>0</v>
      </c>
    </row>
    <row r="578" spans="1:24">
      <c r="A578" s="3">
        <v>0.8854166666666666</v>
      </c>
      <c r="B578">
        <v>17</v>
      </c>
      <c r="C578">
        <v>29</v>
      </c>
      <c r="D578">
        <v>0</v>
      </c>
      <c r="E578">
        <v>3</v>
      </c>
      <c r="F578">
        <v>28</v>
      </c>
      <c r="I578">
        <v>77</v>
      </c>
      <c r="J578">
        <f>SUM(B578:F581)</f>
        <v>0</v>
      </c>
      <c r="P578">
        <v>46</v>
      </c>
      <c r="Q578">
        <v>0</v>
      </c>
      <c r="R578">
        <f>SUM(P578:Q578)</f>
        <v>0</v>
      </c>
      <c r="S578">
        <v>3</v>
      </c>
      <c r="T578">
        <v>0</v>
      </c>
      <c r="U578">
        <f>SUM(S578:T578)</f>
        <v>0</v>
      </c>
      <c r="V578">
        <v>28</v>
      </c>
      <c r="W578">
        <v>29</v>
      </c>
      <c r="X578">
        <f>SUM(V578:W578)</f>
        <v>0</v>
      </c>
    </row>
    <row r="579" spans="1:24">
      <c r="A579" s="3">
        <v>0.8958333333333334</v>
      </c>
      <c r="B579">
        <v>18</v>
      </c>
      <c r="C579">
        <v>18</v>
      </c>
      <c r="D579">
        <v>0</v>
      </c>
      <c r="E579">
        <v>4</v>
      </c>
      <c r="F579">
        <v>38</v>
      </c>
      <c r="I579">
        <v>78</v>
      </c>
      <c r="J579">
        <f>SUM(B579:F582)</f>
        <v>0</v>
      </c>
      <c r="P579">
        <v>36</v>
      </c>
      <c r="Q579">
        <v>0</v>
      </c>
      <c r="R579">
        <f>SUM(P579:Q579)</f>
        <v>0</v>
      </c>
      <c r="S579">
        <v>4</v>
      </c>
      <c r="T579">
        <v>0</v>
      </c>
      <c r="U579">
        <f>SUM(S579:T579)</f>
        <v>0</v>
      </c>
      <c r="V579">
        <v>38</v>
      </c>
      <c r="W579">
        <v>18</v>
      </c>
      <c r="X579">
        <f>SUM(V579:W579)</f>
        <v>0</v>
      </c>
    </row>
    <row r="580" spans="1:24">
      <c r="A580" s="3">
        <v>0.90625</v>
      </c>
      <c r="B580">
        <v>40</v>
      </c>
      <c r="C580">
        <v>24</v>
      </c>
      <c r="D580">
        <v>0</v>
      </c>
      <c r="E580">
        <v>2</v>
      </c>
      <c r="F580">
        <v>44</v>
      </c>
      <c r="I580">
        <v>110</v>
      </c>
      <c r="J580">
        <f>SUM(B580:F583)</f>
        <v>0</v>
      </c>
      <c r="P580">
        <v>64</v>
      </c>
      <c r="Q580">
        <v>0</v>
      </c>
      <c r="R580">
        <f>SUM(P580:Q580)</f>
        <v>0</v>
      </c>
      <c r="S580">
        <v>2</v>
      </c>
      <c r="T580">
        <v>0</v>
      </c>
      <c r="U580">
        <f>SUM(S580:T580)</f>
        <v>0</v>
      </c>
      <c r="V580">
        <v>44</v>
      </c>
      <c r="W580">
        <v>24</v>
      </c>
      <c r="X580">
        <f>SUM(V580:W580)</f>
        <v>0</v>
      </c>
    </row>
    <row r="581" spans="1:24">
      <c r="A581" s="3">
        <v>0.9166666666666666</v>
      </c>
      <c r="B581">
        <v>56</v>
      </c>
      <c r="C581">
        <v>22</v>
      </c>
      <c r="D581">
        <v>0</v>
      </c>
      <c r="E581">
        <v>3</v>
      </c>
      <c r="F581">
        <v>32</v>
      </c>
      <c r="I581">
        <v>113</v>
      </c>
      <c r="J581">
        <f>SUM(B581:F584)</f>
        <v>0</v>
      </c>
      <c r="P581">
        <v>78</v>
      </c>
      <c r="Q581">
        <v>0</v>
      </c>
      <c r="R581">
        <f>SUM(P581:Q581)</f>
        <v>0</v>
      </c>
      <c r="S581">
        <v>3</v>
      </c>
      <c r="T581">
        <v>0</v>
      </c>
      <c r="U581">
        <f>SUM(S581:T581)</f>
        <v>0</v>
      </c>
      <c r="V581">
        <v>32</v>
      </c>
      <c r="W581">
        <v>22</v>
      </c>
      <c r="X581">
        <f>SUM(V581:W581)</f>
        <v>0</v>
      </c>
    </row>
    <row r="582" spans="1:24">
      <c r="A582" s="3">
        <v>0.9270833333333334</v>
      </c>
      <c r="B582">
        <v>29</v>
      </c>
      <c r="C582">
        <v>14</v>
      </c>
      <c r="D582">
        <v>1</v>
      </c>
      <c r="E582">
        <v>3</v>
      </c>
      <c r="F582">
        <v>30</v>
      </c>
      <c r="I582">
        <v>77</v>
      </c>
      <c r="J582">
        <f>SUM(B582:F585)</f>
        <v>0</v>
      </c>
      <c r="P582">
        <v>43</v>
      </c>
      <c r="Q582">
        <v>0</v>
      </c>
      <c r="R582">
        <f>SUM(P582:Q582)</f>
        <v>0</v>
      </c>
      <c r="S582">
        <v>4</v>
      </c>
      <c r="T582">
        <v>0</v>
      </c>
      <c r="U582">
        <f>SUM(S582:T582)</f>
        <v>0</v>
      </c>
      <c r="V582">
        <v>30</v>
      </c>
      <c r="W582">
        <v>15</v>
      </c>
      <c r="X582">
        <f>SUM(V582:W582)</f>
        <v>0</v>
      </c>
    </row>
    <row r="583" spans="1:24">
      <c r="A583" s="3">
        <v>0.9375</v>
      </c>
      <c r="B583">
        <v>26</v>
      </c>
      <c r="C583">
        <v>13</v>
      </c>
      <c r="D583">
        <v>0</v>
      </c>
      <c r="E583">
        <v>5</v>
      </c>
      <c r="F583">
        <v>40</v>
      </c>
      <c r="I583">
        <v>84</v>
      </c>
      <c r="J583">
        <f>SUM(B583:F586)</f>
        <v>0</v>
      </c>
      <c r="P583">
        <v>39</v>
      </c>
      <c r="Q583">
        <v>0</v>
      </c>
      <c r="R583">
        <f>SUM(P583:Q583)</f>
        <v>0</v>
      </c>
      <c r="S583">
        <v>5</v>
      </c>
      <c r="T583">
        <v>0</v>
      </c>
      <c r="U583">
        <f>SUM(S583:T583)</f>
        <v>0</v>
      </c>
      <c r="V583">
        <v>40</v>
      </c>
      <c r="W583">
        <v>13</v>
      </c>
      <c r="X583">
        <f>SUM(V583:W583)</f>
        <v>0</v>
      </c>
    </row>
    <row r="584" spans="1:24">
      <c r="A584" s="3">
        <v>0.9479166666666666</v>
      </c>
      <c r="B584">
        <v>12</v>
      </c>
      <c r="C584">
        <v>16</v>
      </c>
      <c r="D584">
        <v>0</v>
      </c>
      <c r="E584">
        <v>4</v>
      </c>
      <c r="F584">
        <v>32</v>
      </c>
      <c r="I584">
        <v>64</v>
      </c>
      <c r="J584">
        <f>SUM(B584:F587)</f>
        <v>0</v>
      </c>
      <c r="P584">
        <v>28</v>
      </c>
      <c r="Q584">
        <v>0</v>
      </c>
      <c r="R584">
        <f>SUM(P584:Q584)</f>
        <v>0</v>
      </c>
      <c r="S584">
        <v>4</v>
      </c>
      <c r="T584">
        <v>0</v>
      </c>
      <c r="U584">
        <f>SUM(S584:T584)</f>
        <v>0</v>
      </c>
      <c r="V584">
        <v>32</v>
      </c>
      <c r="W584">
        <v>16</v>
      </c>
      <c r="X584">
        <f>SUM(V584:W584)</f>
        <v>0</v>
      </c>
    </row>
    <row r="585" spans="1:24">
      <c r="A585" s="3">
        <v>0.9583333333333334</v>
      </c>
      <c r="B585">
        <v>13</v>
      </c>
      <c r="C585">
        <v>21</v>
      </c>
      <c r="D585">
        <v>0</v>
      </c>
      <c r="E585">
        <v>1</v>
      </c>
      <c r="F585">
        <v>23</v>
      </c>
      <c r="I585">
        <v>58</v>
      </c>
      <c r="J585">
        <f>SUM(B585:F588)</f>
        <v>0</v>
      </c>
      <c r="P585">
        <v>34</v>
      </c>
      <c r="Q585">
        <v>0</v>
      </c>
      <c r="R585">
        <f>SUM(P585:Q585)</f>
        <v>0</v>
      </c>
      <c r="S585">
        <v>1</v>
      </c>
      <c r="T585">
        <v>0</v>
      </c>
      <c r="U585">
        <f>SUM(S585:T585)</f>
        <v>0</v>
      </c>
      <c r="V585">
        <v>23</v>
      </c>
      <c r="W585">
        <v>21</v>
      </c>
      <c r="X585">
        <f>SUM(V585:W585)</f>
        <v>0</v>
      </c>
    </row>
    <row r="586" spans="1:24">
      <c r="A586" s="3">
        <v>0.96875</v>
      </c>
      <c r="B586">
        <v>10</v>
      </c>
      <c r="C586">
        <v>9</v>
      </c>
      <c r="D586">
        <v>0</v>
      </c>
      <c r="E586">
        <v>3</v>
      </c>
      <c r="F586">
        <v>20</v>
      </c>
      <c r="I586">
        <v>42</v>
      </c>
      <c r="P586">
        <v>19</v>
      </c>
      <c r="Q586">
        <v>0</v>
      </c>
      <c r="R586">
        <f>SUM(P586:Q586)</f>
        <v>0</v>
      </c>
      <c r="S586">
        <v>3</v>
      </c>
      <c r="T586">
        <v>0</v>
      </c>
      <c r="U586">
        <f>SUM(S586:T586)</f>
        <v>0</v>
      </c>
      <c r="V586">
        <v>20</v>
      </c>
      <c r="W586">
        <v>9</v>
      </c>
      <c r="X586">
        <f>SUM(V586:W586)</f>
        <v>0</v>
      </c>
    </row>
    <row r="587" spans="1:24">
      <c r="A587" s="3">
        <v>0.9791666666666666</v>
      </c>
      <c r="B587">
        <v>17</v>
      </c>
      <c r="C587">
        <v>11</v>
      </c>
      <c r="D587">
        <v>0</v>
      </c>
      <c r="E587">
        <v>1</v>
      </c>
      <c r="F587">
        <v>24</v>
      </c>
      <c r="I587">
        <v>53</v>
      </c>
      <c r="P587">
        <v>28</v>
      </c>
      <c r="Q587">
        <v>0</v>
      </c>
      <c r="R587">
        <f>SUM(P587:Q587)</f>
        <v>0</v>
      </c>
      <c r="S587">
        <v>1</v>
      </c>
      <c r="T587">
        <v>0</v>
      </c>
      <c r="U587">
        <f>SUM(S587:T587)</f>
        <v>0</v>
      </c>
      <c r="V587">
        <v>24</v>
      </c>
      <c r="W587">
        <v>11</v>
      </c>
      <c r="X587">
        <f>SUM(V587:W587)</f>
        <v>0</v>
      </c>
    </row>
    <row r="588" spans="1:24">
      <c r="A588" s="3">
        <v>0.9895833333333334</v>
      </c>
      <c r="B588">
        <v>12</v>
      </c>
      <c r="C588">
        <v>8</v>
      </c>
      <c r="D588">
        <v>1</v>
      </c>
      <c r="E588">
        <v>1</v>
      </c>
      <c r="F588">
        <v>19</v>
      </c>
      <c r="I588">
        <v>41</v>
      </c>
      <c r="P588">
        <v>20</v>
      </c>
      <c r="Q588">
        <v>0</v>
      </c>
      <c r="R588">
        <f>SUM(P588:Q588)</f>
        <v>0</v>
      </c>
      <c r="S588">
        <v>2</v>
      </c>
      <c r="T588">
        <v>0</v>
      </c>
      <c r="U588">
        <f>SUM(S588:T588)</f>
        <v>0</v>
      </c>
      <c r="V588">
        <v>19</v>
      </c>
      <c r="W588">
        <v>9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19</v>
      </c>
    </row>
    <row r="593" spans="1:6">
      <c r="A593">
        <f>O4</f>
        <v>0</v>
      </c>
      <c r="B593">
        <f>SUMIFS(B13:B588, $A$13:$A$588, "&gt;=" &amp; LEFT('Gesamt-Kfz'!$A594, SEARCH("-", 'Gesamt-Kfz'!$A594) - 1), $A$13:$A$588, "&lt;" &amp; RIGHT('Gesamt-Kfz'!$A594, SEARCH("-", 'Gesamt-Kfz'!$A594) - 1))</f>
        <v>0</v>
      </c>
      <c r="C593">
        <f>SUMIFS(C13:C588, $A$13:$A$588, "&gt;=" &amp; LEFT('Gesamt-Kfz'!$A594, SEARCH("-", 'Gesamt-Kfz'!$A594) - 1), $A$13:$A$588, "&lt;" &amp; RIGHT('Gesamt-Kfz'!$A594, SEARCH("-", 'Gesamt-Kfz'!$A594) - 1))</f>
        <v>0</v>
      </c>
      <c r="D593">
        <f>SUMIFS(D13:D588, $A$13:$A$588, "&gt;=" &amp; LEFT('Gesamt-Kfz'!$A594, SEARCH("-", 'Gesamt-Kfz'!$A594) - 1), $A$13:$A$588, "&lt;" &amp; RIGHT('Gesamt-Kfz'!$A594, SEARCH("-", 'Gesamt-Kfz'!$A594) - 1))</f>
        <v>0</v>
      </c>
      <c r="E593">
        <f>SUMIFS(E13:E588, $A$13:$A$588, "&gt;=" &amp; LEFT('Gesamt-Kfz'!$A594, SEARCH("-", 'Gesamt-Kfz'!$A594) - 1), $A$13:$A$588, "&lt;" &amp; RIGHT('Gesamt-Kfz'!$A594, SEARCH("-", 'Gesamt-Kfz'!$A594) - 1))</f>
        <v>0</v>
      </c>
      <c r="F593">
        <f>SUMIFS(F13:F588, $A$13:$A$588, "&gt;=" &amp; LEFT('Gesamt-Kfz'!$A594, SEARCH("-", 'Gesamt-Kfz'!$A594) - 1), $A$13:$A$588, "&lt;" &amp; RIGHT('Gesamt-Kfz'!$A594, SEARCH("-", 'Gesamt-Kfz'!$A594)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LEFT('Gesamt-Kfz'!$A597, SEARCH("-", 'Gesamt-Kfz'!$A597) - 1), $A$13:$A$588, "&lt;" &amp; RIGHT('Gesamt-Kfz'!$A597, SEARCH("-", 'Gesamt-Kfz'!$A597) - 1))</f>
        <v>0</v>
      </c>
      <c r="C596">
        <f>SUMIFS(C13:C588, $A$13:$A$588, "&gt;=" &amp; LEFT('Gesamt-Kfz'!$A597, SEARCH("-", 'Gesamt-Kfz'!$A597) - 1), $A$13:$A$588, "&lt;" &amp; RIGHT('Gesamt-Kfz'!$A597, SEARCH("-", 'Gesamt-Kfz'!$A597) - 1))</f>
        <v>0</v>
      </c>
      <c r="D596">
        <f>SUMIFS(D13:D588, $A$13:$A$588, "&gt;=" &amp; LEFT('Gesamt-Kfz'!$A597, SEARCH("-", 'Gesamt-Kfz'!$A597) - 1), $A$13:$A$588, "&lt;" &amp; RIGHT('Gesamt-Kfz'!$A597, SEARCH("-", 'Gesamt-Kfz'!$A597) - 1))</f>
        <v>0</v>
      </c>
      <c r="E596">
        <f>SUMIFS(E13:E588, $A$13:$A$588, "&gt;=" &amp; LEFT('Gesamt-Kfz'!$A597, SEARCH("-", 'Gesamt-Kfz'!$A597) - 1), $A$13:$A$588, "&lt;" &amp; RIGHT('Gesamt-Kfz'!$A597, SEARCH("-", 'Gesamt-Kfz'!$A597) - 1))</f>
        <v>0</v>
      </c>
      <c r="F596">
        <f>SUMIFS(F13:F588, $A$13:$A$588, "&gt;=" &amp; LEFT('Gesamt-Kfz'!$A597, SEARCH("-", 'Gesamt-Kfz'!$A597) - 1), $A$13:$A$588, "&lt;" &amp; RIGHT('Gesamt-Kfz'!$A597, SEARCH("-", 'Gesamt-Kfz'!$A597)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LEFT('Gesamt-Kfz'!$A600, SEARCH("-", 'Gesamt-Kfz'!$A600) - 1), $A$13:$A$588, "&lt;" &amp; RIGHT('Gesamt-Kfz'!$A600, SEARCH("-", 'Gesamt-Kfz'!$A600) - 1))</f>
        <v>0</v>
      </c>
      <c r="C599">
        <f>SUMIFS(C13:C588, $A$13:$A$588, "&gt;=" &amp; LEFT('Gesamt-Kfz'!$A600, SEARCH("-", 'Gesamt-Kfz'!$A600) - 1), $A$13:$A$588, "&lt;" &amp; RIGHT('Gesamt-Kfz'!$A600, SEARCH("-", 'Gesamt-Kfz'!$A600) - 1))</f>
        <v>0</v>
      </c>
      <c r="D599">
        <f>SUMIFS(D13:D588, $A$13:$A$588, "&gt;=" &amp; LEFT('Gesamt-Kfz'!$A600, SEARCH("-", 'Gesamt-Kfz'!$A600) - 1), $A$13:$A$588, "&lt;" &amp; RIGHT('Gesamt-Kfz'!$A600, SEARCH("-", 'Gesamt-Kfz'!$A600) - 1))</f>
        <v>0</v>
      </c>
      <c r="E599">
        <f>SUMIFS(E13:E588, $A$13:$A$588, "&gt;=" &amp; LEFT('Gesamt-Kfz'!$A600, SEARCH("-", 'Gesamt-Kfz'!$A600) - 1), $A$13:$A$588, "&lt;" &amp; RIGHT('Gesamt-Kfz'!$A600, SEARCH("-", 'Gesamt-Kfz'!$A600) - 1))</f>
        <v>0</v>
      </c>
      <c r="F599">
        <f>SUMIFS(F13:F588, $A$13:$A$588, "&gt;=" &amp; LEFT('Gesamt-Kfz'!$A600, SEARCH("-", 'Gesamt-Kfz'!$A600) - 1), $A$13:$A$588, "&lt;" &amp; RIGHT('Gesamt-Kfz'!$A600, SEARCH("-", 'Gesamt-Kfz'!$A600)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LEFT('Gesamt-Kfz'!$A603, SEARCH("-", 'Gesamt-Kfz'!$A603) - 1), $A$13:$A$588, "&lt;" &amp; RIGHT('Gesamt-Kfz'!$A603, SEARCH("-", 'Gesamt-Kfz'!$A603) - 1))</f>
        <v>0</v>
      </c>
      <c r="C602">
        <f>SUMIFS(C13:C588, $A$13:$A$588, "&gt;=" &amp; LEFT('Gesamt-Kfz'!$A603, SEARCH("-", 'Gesamt-Kfz'!$A603) - 1), $A$13:$A$588, "&lt;" &amp; RIGHT('Gesamt-Kfz'!$A603, SEARCH("-", 'Gesamt-Kfz'!$A603) - 1))</f>
        <v>0</v>
      </c>
      <c r="D602">
        <f>SUMIFS(D13:D588, $A$13:$A$588, "&gt;=" &amp; LEFT('Gesamt-Kfz'!$A603, SEARCH("-", 'Gesamt-Kfz'!$A603) - 1), $A$13:$A$588, "&lt;" &amp; RIGHT('Gesamt-Kfz'!$A603, SEARCH("-", 'Gesamt-Kfz'!$A603) - 1))</f>
        <v>0</v>
      </c>
      <c r="E602">
        <f>SUMIFS(E13:E588, $A$13:$A$588, "&gt;=" &amp; LEFT('Gesamt-Kfz'!$A603, SEARCH("-", 'Gesamt-Kfz'!$A603) - 1), $A$13:$A$588, "&lt;" &amp; RIGHT('Gesamt-Kfz'!$A603, SEARCH("-", 'Gesamt-Kfz'!$A603) - 1))</f>
        <v>0</v>
      </c>
      <c r="F602">
        <f>SUMIFS(F13:F588, $A$13:$A$588, "&gt;=" &amp; LEFT('Gesamt-Kfz'!$A603, SEARCH("-", 'Gesamt-Kfz'!$A603) - 1), $A$13:$A$588, "&lt;" &amp; RIGHT('Gesamt-Kfz'!$A603, SEARCH("-", 'Gesamt-Kfz'!$A603)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LEFT('Gesamt-Kfz'!$A606, SEARCH("-", 'Gesamt-Kfz'!$A606) - 1), $A$13:$A$588, "&lt;" &amp; RIGHT('Gesamt-Kfz'!$A606, SEARCH("-", 'Gesamt-Kfz'!$A606) - 1))</f>
        <v>0</v>
      </c>
      <c r="C605">
        <f>SUMIFS(C13:C588, $A$13:$A$588, "&gt;=" &amp; LEFT('Gesamt-Kfz'!$A606, SEARCH("-", 'Gesamt-Kfz'!$A606) - 1), $A$13:$A$588, "&lt;" &amp; RIGHT('Gesamt-Kfz'!$A606, SEARCH("-", 'Gesamt-Kfz'!$A606) - 1))</f>
        <v>0</v>
      </c>
      <c r="D605">
        <f>SUMIFS(D13:D588, $A$13:$A$588, "&gt;=" &amp; LEFT('Gesamt-Kfz'!$A606, SEARCH("-", 'Gesamt-Kfz'!$A606) - 1), $A$13:$A$588, "&lt;" &amp; RIGHT('Gesamt-Kfz'!$A606, SEARCH("-", 'Gesamt-Kfz'!$A606) - 1))</f>
        <v>0</v>
      </c>
      <c r="E605">
        <f>SUMIFS(E13:E588, $A$13:$A$588, "&gt;=" &amp; LEFT('Gesamt-Kfz'!$A606, SEARCH("-", 'Gesamt-Kfz'!$A606) - 1), $A$13:$A$588, "&lt;" &amp; RIGHT('Gesamt-Kfz'!$A606, SEARCH("-", 'Gesamt-Kfz'!$A606) - 1))</f>
        <v>0</v>
      </c>
      <c r="F605">
        <f>SUMIFS(F13:F588, $A$13:$A$588, "&gt;=" &amp; LEFT('Gesamt-Kfz'!$A606, SEARCH("-", 'Gesamt-Kfz'!$A606) - 1), $A$13:$A$588, "&lt;" &amp; RIGHT('Gesamt-Kfz'!$A606, SEARCH("-", 'Gesamt-Kfz'!$A606)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7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606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43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A6" s="1" t="s">
        <v>101</v>
      </c>
      <c r="B6" s="1"/>
      <c r="C6" s="2" t="s">
        <v>102</v>
      </c>
      <c r="D6" s="2"/>
      <c r="E6" s="2"/>
      <c r="F6" s="2"/>
      <c r="G6" s="2"/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1</v>
      </c>
      <c r="C13">
        <v>2</v>
      </c>
      <c r="D13">
        <v>0</v>
      </c>
      <c r="E13">
        <v>0</v>
      </c>
      <c r="F13">
        <v>1</v>
      </c>
      <c r="I13">
        <v>4</v>
      </c>
      <c r="J13">
        <f>SUM(B13:F16)</f>
        <v>0</v>
      </c>
      <c r="P13">
        <v>3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1</v>
      </c>
      <c r="W13">
        <v>2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1</v>
      </c>
      <c r="C15">
        <v>1</v>
      </c>
      <c r="D15">
        <v>0</v>
      </c>
      <c r="E15">
        <v>0</v>
      </c>
      <c r="F15">
        <v>0</v>
      </c>
      <c r="I15">
        <v>2</v>
      </c>
      <c r="J15">
        <f>SUM(B15:F18)</f>
        <v>0</v>
      </c>
      <c r="P15">
        <v>2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1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1</v>
      </c>
      <c r="I16">
        <v>1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1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3</v>
      </c>
      <c r="I17">
        <v>3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3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3</v>
      </c>
      <c r="I18">
        <v>3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3</v>
      </c>
      <c r="W18">
        <v>0</v>
      </c>
      <c r="X18">
        <f>SUM(V18:W18)</f>
        <v>0</v>
      </c>
    </row>
    <row r="19" spans="1:24">
      <c r="A19" s="3">
        <v>0.0625</v>
      </c>
      <c r="B19">
        <v>1</v>
      </c>
      <c r="C19">
        <v>0</v>
      </c>
      <c r="D19">
        <v>0</v>
      </c>
      <c r="E19">
        <v>0</v>
      </c>
      <c r="F19">
        <v>0</v>
      </c>
      <c r="I19">
        <v>1</v>
      </c>
      <c r="J19">
        <f>SUM(B19:F22)</f>
        <v>0</v>
      </c>
      <c r="P19">
        <v>1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1</v>
      </c>
      <c r="D20">
        <v>0</v>
      </c>
      <c r="E20">
        <v>0</v>
      </c>
      <c r="F20">
        <v>1</v>
      </c>
      <c r="I20">
        <v>2</v>
      </c>
      <c r="J20">
        <f>SUM(B20:F23)</f>
        <v>0</v>
      </c>
      <c r="P20">
        <v>1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1</v>
      </c>
      <c r="W20">
        <v>1</v>
      </c>
      <c r="X20">
        <f>SUM(V20:W20)</f>
        <v>0</v>
      </c>
    </row>
    <row r="21" spans="1:24">
      <c r="A21" s="3">
        <v>0.08333333333333333</v>
      </c>
      <c r="B21">
        <v>0</v>
      </c>
      <c r="C21">
        <v>1</v>
      </c>
      <c r="D21">
        <v>0</v>
      </c>
      <c r="E21">
        <v>0</v>
      </c>
      <c r="F21">
        <v>0</v>
      </c>
      <c r="I21">
        <v>1</v>
      </c>
      <c r="J21">
        <f>SUM(B21:F24)</f>
        <v>0</v>
      </c>
      <c r="P21">
        <v>1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1</v>
      </c>
      <c r="X21">
        <f>SUM(V21:W21)</f>
        <v>0</v>
      </c>
    </row>
    <row r="22" spans="1:24">
      <c r="A22" s="3">
        <v>0.09375</v>
      </c>
      <c r="B22">
        <v>0</v>
      </c>
      <c r="C22">
        <v>1</v>
      </c>
      <c r="D22">
        <v>0</v>
      </c>
      <c r="E22">
        <v>0</v>
      </c>
      <c r="F22">
        <v>1</v>
      </c>
      <c r="I22">
        <v>2</v>
      </c>
      <c r="J22">
        <f>SUM(B22:F25)</f>
        <v>0</v>
      </c>
      <c r="P22">
        <v>1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1</v>
      </c>
      <c r="W22">
        <v>1</v>
      </c>
      <c r="X22">
        <f>SUM(V22:W22)</f>
        <v>0</v>
      </c>
    </row>
    <row r="23" spans="1:24">
      <c r="A23" s="3">
        <v>0.1041666666666667</v>
      </c>
      <c r="B23">
        <v>1</v>
      </c>
      <c r="C23">
        <v>1</v>
      </c>
      <c r="D23">
        <v>0</v>
      </c>
      <c r="E23">
        <v>0</v>
      </c>
      <c r="F23">
        <v>1</v>
      </c>
      <c r="I23">
        <v>3</v>
      </c>
      <c r="J23">
        <f>SUM(B23:F26)</f>
        <v>0</v>
      </c>
      <c r="P23">
        <v>2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1</v>
      </c>
      <c r="W23">
        <v>1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2</v>
      </c>
      <c r="I24">
        <v>2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2</v>
      </c>
      <c r="W24">
        <v>0</v>
      </c>
      <c r="X24">
        <f>SUM(V24:W24)</f>
        <v>0</v>
      </c>
    </row>
    <row r="25" spans="1:24">
      <c r="A25" s="3">
        <v>0.125</v>
      </c>
      <c r="B25">
        <v>1</v>
      </c>
      <c r="C25">
        <v>1</v>
      </c>
      <c r="D25">
        <v>0</v>
      </c>
      <c r="E25">
        <v>0</v>
      </c>
      <c r="F25">
        <v>1</v>
      </c>
      <c r="I25">
        <v>3</v>
      </c>
      <c r="J25">
        <f>SUM(B25:F28)</f>
        <v>0</v>
      </c>
      <c r="P25">
        <v>2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1</v>
      </c>
      <c r="W25">
        <v>1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1</v>
      </c>
      <c r="I26">
        <v>1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1</v>
      </c>
      <c r="W26">
        <v>0</v>
      </c>
      <c r="X26">
        <f>SUM(V26:W26)</f>
        <v>0</v>
      </c>
    </row>
    <row r="27" spans="1:24">
      <c r="A27" s="3">
        <v>0.1458333333333333</v>
      </c>
      <c r="B27">
        <v>3</v>
      </c>
      <c r="C27">
        <v>0</v>
      </c>
      <c r="D27">
        <v>0</v>
      </c>
      <c r="E27">
        <v>0</v>
      </c>
      <c r="F27">
        <v>1</v>
      </c>
      <c r="I27">
        <v>4</v>
      </c>
      <c r="J27">
        <f>SUM(B27:F30)</f>
        <v>0</v>
      </c>
      <c r="P27">
        <v>3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1</v>
      </c>
      <c r="W27">
        <v>0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2</v>
      </c>
      <c r="C29">
        <v>1</v>
      </c>
      <c r="D29">
        <v>0</v>
      </c>
      <c r="E29">
        <v>0</v>
      </c>
      <c r="F29">
        <v>1</v>
      </c>
      <c r="I29">
        <v>4</v>
      </c>
      <c r="J29">
        <f>SUM(B29:F32)</f>
        <v>0</v>
      </c>
      <c r="P29">
        <v>3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1</v>
      </c>
      <c r="W29">
        <v>1</v>
      </c>
      <c r="X29">
        <f>SUM(V29:W29)</f>
        <v>0</v>
      </c>
    </row>
    <row r="30" spans="1:24">
      <c r="A30" s="3">
        <v>0.1770833333333333</v>
      </c>
      <c r="B30">
        <v>0</v>
      </c>
      <c r="C30">
        <v>1</v>
      </c>
      <c r="D30">
        <v>0</v>
      </c>
      <c r="E30">
        <v>0</v>
      </c>
      <c r="F30">
        <v>1</v>
      </c>
      <c r="I30">
        <v>2</v>
      </c>
      <c r="J30">
        <f>SUM(B30:F33)</f>
        <v>0</v>
      </c>
      <c r="P30">
        <v>1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1</v>
      </c>
      <c r="W30">
        <v>1</v>
      </c>
      <c r="X30">
        <f>SUM(V30:W30)</f>
        <v>0</v>
      </c>
    </row>
    <row r="31" spans="1:24">
      <c r="A31" s="3">
        <v>0.1875</v>
      </c>
      <c r="B31">
        <v>0</v>
      </c>
      <c r="C31">
        <v>1</v>
      </c>
      <c r="D31">
        <v>0</v>
      </c>
      <c r="E31">
        <v>0</v>
      </c>
      <c r="F31">
        <v>2</v>
      </c>
      <c r="I31">
        <v>3</v>
      </c>
      <c r="J31">
        <f>SUM(B31:F34)</f>
        <v>0</v>
      </c>
      <c r="P31">
        <v>1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2</v>
      </c>
      <c r="W31">
        <v>1</v>
      </c>
      <c r="X31">
        <f>SUM(V31:W31)</f>
        <v>0</v>
      </c>
    </row>
    <row r="32" spans="1:24">
      <c r="A32" s="3">
        <v>0.1979166666666667</v>
      </c>
      <c r="B32">
        <v>0</v>
      </c>
      <c r="C32">
        <v>3</v>
      </c>
      <c r="D32">
        <v>0</v>
      </c>
      <c r="E32">
        <v>0</v>
      </c>
      <c r="F32">
        <v>1</v>
      </c>
      <c r="I32">
        <v>4</v>
      </c>
      <c r="J32">
        <f>SUM(B32:F35)</f>
        <v>0</v>
      </c>
      <c r="P32">
        <v>3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1</v>
      </c>
      <c r="W32">
        <v>3</v>
      </c>
      <c r="X32">
        <f>SUM(V32:W32)</f>
        <v>0</v>
      </c>
    </row>
    <row r="33" spans="1:24">
      <c r="A33" s="3">
        <v>0.2083333333333333</v>
      </c>
      <c r="B33">
        <v>1</v>
      </c>
      <c r="C33">
        <v>1</v>
      </c>
      <c r="D33">
        <v>0</v>
      </c>
      <c r="E33">
        <v>0</v>
      </c>
      <c r="F33">
        <v>1</v>
      </c>
      <c r="I33">
        <v>3</v>
      </c>
      <c r="J33">
        <f>SUM(B33:F36)</f>
        <v>0</v>
      </c>
      <c r="P33">
        <v>2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1</v>
      </c>
      <c r="W33">
        <v>1</v>
      </c>
      <c r="X33">
        <f>SUM(V33:W33)</f>
        <v>0</v>
      </c>
    </row>
    <row r="34" spans="1:24">
      <c r="A34" s="3">
        <v>0.21875</v>
      </c>
      <c r="B34">
        <v>1</v>
      </c>
      <c r="C34">
        <v>2</v>
      </c>
      <c r="D34">
        <v>0</v>
      </c>
      <c r="E34">
        <v>0</v>
      </c>
      <c r="F34">
        <v>2</v>
      </c>
      <c r="I34">
        <v>5</v>
      </c>
      <c r="J34">
        <f>SUM(B34:F37)</f>
        <v>0</v>
      </c>
      <c r="P34">
        <v>3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2</v>
      </c>
      <c r="W34">
        <v>2</v>
      </c>
      <c r="X34">
        <f>SUM(V34:W34)</f>
        <v>0</v>
      </c>
    </row>
    <row r="35" spans="1:24">
      <c r="A35" s="3">
        <v>0.2291666666666667</v>
      </c>
      <c r="B35">
        <v>0</v>
      </c>
      <c r="C35">
        <v>1</v>
      </c>
      <c r="D35">
        <v>0</v>
      </c>
      <c r="E35">
        <v>0</v>
      </c>
      <c r="F35">
        <v>3</v>
      </c>
      <c r="I35">
        <v>4</v>
      </c>
      <c r="J35">
        <f>SUM(B35:F38)</f>
        <v>0</v>
      </c>
      <c r="P35">
        <v>1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3</v>
      </c>
      <c r="W35">
        <v>1</v>
      </c>
      <c r="X35">
        <f>SUM(V35:W35)</f>
        <v>0</v>
      </c>
    </row>
    <row r="36" spans="1:24">
      <c r="A36" s="3">
        <v>0.2395833333333333</v>
      </c>
      <c r="B36">
        <v>1</v>
      </c>
      <c r="C36">
        <v>2</v>
      </c>
      <c r="D36">
        <v>0</v>
      </c>
      <c r="E36">
        <v>0</v>
      </c>
      <c r="F36">
        <v>2</v>
      </c>
      <c r="I36">
        <v>5</v>
      </c>
      <c r="J36">
        <f>SUM(B36:F39)</f>
        <v>0</v>
      </c>
      <c r="P36">
        <v>3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2</v>
      </c>
      <c r="W36">
        <v>2</v>
      </c>
      <c r="X36">
        <f>SUM(V36:W36)</f>
        <v>0</v>
      </c>
    </row>
    <row r="37" spans="1:24">
      <c r="A37" s="3">
        <v>0.25</v>
      </c>
      <c r="B37">
        <v>0</v>
      </c>
      <c r="C37">
        <v>3</v>
      </c>
      <c r="D37">
        <v>0</v>
      </c>
      <c r="E37">
        <v>0</v>
      </c>
      <c r="F37">
        <v>2</v>
      </c>
      <c r="I37">
        <v>5</v>
      </c>
      <c r="J37">
        <f>SUM(B37:F40)</f>
        <v>0</v>
      </c>
      <c r="P37">
        <v>3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2</v>
      </c>
      <c r="W37">
        <v>3</v>
      </c>
      <c r="X37">
        <f>SUM(V37:W37)</f>
        <v>0</v>
      </c>
    </row>
    <row r="38" spans="1:24">
      <c r="A38" s="3">
        <v>0.2604166666666667</v>
      </c>
      <c r="B38">
        <v>0</v>
      </c>
      <c r="C38">
        <v>2</v>
      </c>
      <c r="D38">
        <v>0</v>
      </c>
      <c r="E38">
        <v>0</v>
      </c>
      <c r="F38">
        <v>1</v>
      </c>
      <c r="I38">
        <v>3</v>
      </c>
      <c r="J38">
        <f>SUM(B38:F41)</f>
        <v>0</v>
      </c>
      <c r="P38">
        <v>2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1</v>
      </c>
      <c r="W38">
        <v>2</v>
      </c>
      <c r="X38">
        <f>SUM(V38:W38)</f>
        <v>0</v>
      </c>
    </row>
    <row r="39" spans="1:24">
      <c r="A39" s="3">
        <v>0.2708333333333333</v>
      </c>
      <c r="B39">
        <v>1</v>
      </c>
      <c r="C39">
        <v>4</v>
      </c>
      <c r="D39">
        <v>0</v>
      </c>
      <c r="E39">
        <v>0</v>
      </c>
      <c r="F39">
        <v>3</v>
      </c>
      <c r="I39">
        <v>8</v>
      </c>
      <c r="J39">
        <f>SUM(B39:F42)</f>
        <v>0</v>
      </c>
      <c r="P39">
        <v>5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3</v>
      </c>
      <c r="W39">
        <v>4</v>
      </c>
      <c r="X39">
        <f>SUM(V39:W39)</f>
        <v>0</v>
      </c>
    </row>
    <row r="40" spans="1:24">
      <c r="A40" s="3">
        <v>0.28125</v>
      </c>
      <c r="B40">
        <v>1</v>
      </c>
      <c r="C40">
        <v>4</v>
      </c>
      <c r="D40">
        <v>0</v>
      </c>
      <c r="E40">
        <v>0</v>
      </c>
      <c r="F40">
        <v>6</v>
      </c>
      <c r="I40">
        <v>11</v>
      </c>
      <c r="J40">
        <f>SUM(B40:F43)</f>
        <v>0</v>
      </c>
      <c r="P40">
        <v>5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6</v>
      </c>
      <c r="W40">
        <v>4</v>
      </c>
      <c r="X40">
        <f>SUM(V40:W40)</f>
        <v>0</v>
      </c>
    </row>
    <row r="41" spans="1:24">
      <c r="A41" s="3">
        <v>0.2916666666666667</v>
      </c>
      <c r="B41">
        <v>3</v>
      </c>
      <c r="C41">
        <v>4</v>
      </c>
      <c r="D41">
        <v>0</v>
      </c>
      <c r="E41">
        <v>0</v>
      </c>
      <c r="F41">
        <v>3</v>
      </c>
      <c r="I41">
        <v>10</v>
      </c>
      <c r="J41">
        <f>SUM(B41:F44)</f>
        <v>0</v>
      </c>
      <c r="P41">
        <v>7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3</v>
      </c>
      <c r="W41">
        <v>4</v>
      </c>
      <c r="X41">
        <f>SUM(V41:W41)</f>
        <v>0</v>
      </c>
    </row>
    <row r="42" spans="1:24">
      <c r="A42" s="3">
        <v>0.3020833333333333</v>
      </c>
      <c r="B42">
        <v>2</v>
      </c>
      <c r="C42">
        <v>0</v>
      </c>
      <c r="D42">
        <v>0</v>
      </c>
      <c r="E42">
        <v>0</v>
      </c>
      <c r="F42">
        <v>1</v>
      </c>
      <c r="I42">
        <v>3</v>
      </c>
      <c r="J42">
        <f>SUM(B42:F45)</f>
        <v>0</v>
      </c>
      <c r="P42">
        <v>2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1</v>
      </c>
      <c r="W42">
        <v>0</v>
      </c>
      <c r="X42">
        <f>SUM(V42:W42)</f>
        <v>0</v>
      </c>
    </row>
    <row r="43" spans="1:24">
      <c r="A43" s="3">
        <v>0.3125</v>
      </c>
      <c r="B43">
        <v>5</v>
      </c>
      <c r="C43">
        <v>2</v>
      </c>
      <c r="D43">
        <v>0</v>
      </c>
      <c r="E43">
        <v>0</v>
      </c>
      <c r="F43">
        <v>3</v>
      </c>
      <c r="I43">
        <v>10</v>
      </c>
      <c r="J43">
        <f>SUM(B43:F46)</f>
        <v>0</v>
      </c>
      <c r="P43">
        <v>7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3</v>
      </c>
      <c r="W43">
        <v>2</v>
      </c>
      <c r="X43">
        <f>SUM(V43:W43)</f>
        <v>0</v>
      </c>
    </row>
    <row r="44" spans="1:24">
      <c r="A44" s="3">
        <v>0.3229166666666667</v>
      </c>
      <c r="B44">
        <v>2</v>
      </c>
      <c r="C44">
        <v>3</v>
      </c>
      <c r="D44">
        <v>0</v>
      </c>
      <c r="E44">
        <v>0</v>
      </c>
      <c r="F44">
        <v>2</v>
      </c>
      <c r="I44">
        <v>7</v>
      </c>
      <c r="J44">
        <f>SUM(B44:F47)</f>
        <v>0</v>
      </c>
      <c r="P44">
        <v>5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2</v>
      </c>
      <c r="W44">
        <v>3</v>
      </c>
      <c r="X44">
        <f>SUM(V44:W44)</f>
        <v>0</v>
      </c>
    </row>
    <row r="45" spans="1:24">
      <c r="A45" s="3">
        <v>0.3333333333333333</v>
      </c>
      <c r="B45">
        <v>2</v>
      </c>
      <c r="C45">
        <v>3</v>
      </c>
      <c r="D45">
        <v>0</v>
      </c>
      <c r="E45">
        <v>0</v>
      </c>
      <c r="F45">
        <v>4</v>
      </c>
      <c r="I45">
        <v>9</v>
      </c>
      <c r="J45">
        <f>SUM(B45:F48)</f>
        <v>0</v>
      </c>
      <c r="P45">
        <v>5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4</v>
      </c>
      <c r="W45">
        <v>3</v>
      </c>
      <c r="X45">
        <f>SUM(V45:W45)</f>
        <v>0</v>
      </c>
    </row>
    <row r="46" spans="1:24">
      <c r="A46" s="3">
        <v>0.34375</v>
      </c>
      <c r="B46">
        <v>1</v>
      </c>
      <c r="C46">
        <v>6</v>
      </c>
      <c r="D46">
        <v>1</v>
      </c>
      <c r="E46">
        <v>1</v>
      </c>
      <c r="F46">
        <v>5</v>
      </c>
      <c r="I46">
        <v>14</v>
      </c>
      <c r="J46">
        <f>SUM(B46:F49)</f>
        <v>0</v>
      </c>
      <c r="P46">
        <v>7</v>
      </c>
      <c r="Q46">
        <v>0</v>
      </c>
      <c r="R46">
        <f>SUM(P46:Q46)</f>
        <v>0</v>
      </c>
      <c r="S46">
        <v>2</v>
      </c>
      <c r="T46">
        <v>0</v>
      </c>
      <c r="U46">
        <f>SUM(S46:T46)</f>
        <v>0</v>
      </c>
      <c r="V46">
        <v>5</v>
      </c>
      <c r="W46">
        <v>7</v>
      </c>
      <c r="X46">
        <f>SUM(V46:W46)</f>
        <v>0</v>
      </c>
    </row>
    <row r="47" spans="1:24">
      <c r="A47" s="3">
        <v>0.3541666666666667</v>
      </c>
      <c r="B47">
        <v>1</v>
      </c>
      <c r="C47">
        <v>1</v>
      </c>
      <c r="D47">
        <v>0</v>
      </c>
      <c r="E47">
        <v>0</v>
      </c>
      <c r="F47">
        <v>1</v>
      </c>
      <c r="I47">
        <v>3</v>
      </c>
      <c r="J47">
        <f>SUM(B47:F50)</f>
        <v>0</v>
      </c>
      <c r="P47">
        <v>2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1</v>
      </c>
      <c r="W47">
        <v>1</v>
      </c>
      <c r="X47">
        <f>SUM(V47:W47)</f>
        <v>0</v>
      </c>
    </row>
    <row r="48" spans="1:24">
      <c r="A48" s="3">
        <v>0.3645833333333333</v>
      </c>
      <c r="B48">
        <v>3</v>
      </c>
      <c r="C48">
        <v>2</v>
      </c>
      <c r="D48">
        <v>0</v>
      </c>
      <c r="E48">
        <v>0</v>
      </c>
      <c r="F48">
        <v>4</v>
      </c>
      <c r="I48">
        <v>9</v>
      </c>
      <c r="J48">
        <f>SUM(B48:F51)</f>
        <v>0</v>
      </c>
      <c r="P48">
        <v>5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4</v>
      </c>
      <c r="W48">
        <v>2</v>
      </c>
      <c r="X48">
        <f>SUM(V48:W48)</f>
        <v>0</v>
      </c>
    </row>
    <row r="49" spans="1:24">
      <c r="A49" s="3">
        <v>0.375</v>
      </c>
      <c r="B49">
        <v>6</v>
      </c>
      <c r="C49">
        <v>0</v>
      </c>
      <c r="D49">
        <v>0</v>
      </c>
      <c r="E49">
        <v>0</v>
      </c>
      <c r="F49">
        <v>0</v>
      </c>
      <c r="I49">
        <v>6</v>
      </c>
      <c r="J49">
        <f>SUM(B49:F52)</f>
        <v>0</v>
      </c>
      <c r="P49">
        <v>6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0</v>
      </c>
      <c r="X49">
        <f>SUM(V49:W49)</f>
        <v>0</v>
      </c>
    </row>
    <row r="50" spans="1:24">
      <c r="A50" s="3">
        <v>0.3854166666666667</v>
      </c>
      <c r="B50">
        <v>4</v>
      </c>
      <c r="C50">
        <v>3</v>
      </c>
      <c r="D50">
        <v>0</v>
      </c>
      <c r="E50">
        <v>1</v>
      </c>
      <c r="F50">
        <v>0</v>
      </c>
      <c r="I50">
        <v>8</v>
      </c>
      <c r="J50">
        <f>SUM(B50:F53)</f>
        <v>0</v>
      </c>
      <c r="P50">
        <v>7</v>
      </c>
      <c r="Q50">
        <v>0</v>
      </c>
      <c r="R50">
        <f>SUM(P50:Q50)</f>
        <v>0</v>
      </c>
      <c r="S50">
        <v>1</v>
      </c>
      <c r="T50">
        <v>0</v>
      </c>
      <c r="U50">
        <f>SUM(S50:T50)</f>
        <v>0</v>
      </c>
      <c r="V50">
        <v>0</v>
      </c>
      <c r="W50">
        <v>3</v>
      </c>
      <c r="X50">
        <f>SUM(V50:W50)</f>
        <v>0</v>
      </c>
    </row>
    <row r="51" spans="1:24">
      <c r="A51" s="3">
        <v>0.3958333333333333</v>
      </c>
      <c r="B51">
        <v>3</v>
      </c>
      <c r="C51">
        <v>2</v>
      </c>
      <c r="D51">
        <v>0</v>
      </c>
      <c r="E51">
        <v>0</v>
      </c>
      <c r="F51">
        <v>2</v>
      </c>
      <c r="I51">
        <v>7</v>
      </c>
      <c r="J51">
        <f>SUM(B51:F54)</f>
        <v>0</v>
      </c>
      <c r="P51">
        <v>5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2</v>
      </c>
      <c r="W51">
        <v>2</v>
      </c>
      <c r="X51">
        <f>SUM(V51:W51)</f>
        <v>0</v>
      </c>
    </row>
    <row r="52" spans="1:24">
      <c r="A52" s="3">
        <v>0.40625</v>
      </c>
      <c r="B52">
        <v>5</v>
      </c>
      <c r="C52">
        <v>3</v>
      </c>
      <c r="D52">
        <v>0</v>
      </c>
      <c r="E52">
        <v>0</v>
      </c>
      <c r="F52">
        <v>6</v>
      </c>
      <c r="I52">
        <v>14</v>
      </c>
      <c r="J52">
        <f>SUM(B52:F55)</f>
        <v>0</v>
      </c>
      <c r="P52">
        <v>8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6</v>
      </c>
      <c r="W52">
        <v>3</v>
      </c>
      <c r="X52">
        <f>SUM(V52:W52)</f>
        <v>0</v>
      </c>
    </row>
    <row r="53" spans="1:24">
      <c r="A53" s="3">
        <v>0.4166666666666667</v>
      </c>
      <c r="B53">
        <v>1</v>
      </c>
      <c r="C53">
        <v>3</v>
      </c>
      <c r="D53">
        <v>0</v>
      </c>
      <c r="E53">
        <v>0</v>
      </c>
      <c r="F53">
        <v>3</v>
      </c>
      <c r="I53">
        <v>7</v>
      </c>
      <c r="J53">
        <f>SUM(B53:F56)</f>
        <v>0</v>
      </c>
      <c r="P53">
        <v>4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3</v>
      </c>
      <c r="W53">
        <v>3</v>
      </c>
      <c r="X53">
        <f>SUM(V53:W53)</f>
        <v>0</v>
      </c>
    </row>
    <row r="54" spans="1:24">
      <c r="A54" s="3">
        <v>0.4270833333333333</v>
      </c>
      <c r="B54">
        <v>2</v>
      </c>
      <c r="C54">
        <v>4</v>
      </c>
      <c r="D54">
        <v>0</v>
      </c>
      <c r="E54">
        <v>0</v>
      </c>
      <c r="F54">
        <v>2</v>
      </c>
      <c r="I54">
        <v>8</v>
      </c>
      <c r="J54">
        <f>SUM(B54:F57)</f>
        <v>0</v>
      </c>
      <c r="P54">
        <v>6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2</v>
      </c>
      <c r="W54">
        <v>4</v>
      </c>
      <c r="X54">
        <f>SUM(V54:W54)</f>
        <v>0</v>
      </c>
    </row>
    <row r="55" spans="1:24">
      <c r="A55" s="3">
        <v>0.4375</v>
      </c>
      <c r="B55">
        <v>5</v>
      </c>
      <c r="C55">
        <v>0</v>
      </c>
      <c r="D55">
        <v>0</v>
      </c>
      <c r="E55">
        <v>0</v>
      </c>
      <c r="F55">
        <v>3</v>
      </c>
      <c r="I55">
        <v>8</v>
      </c>
      <c r="J55">
        <f>SUM(B55:F58)</f>
        <v>0</v>
      </c>
      <c r="P55">
        <v>5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3</v>
      </c>
      <c r="W55">
        <v>0</v>
      </c>
      <c r="X55">
        <f>SUM(V55:W55)</f>
        <v>0</v>
      </c>
    </row>
    <row r="56" spans="1:24">
      <c r="A56" s="3">
        <v>0.4479166666666667</v>
      </c>
      <c r="B56">
        <v>3</v>
      </c>
      <c r="C56">
        <v>1</v>
      </c>
      <c r="D56">
        <v>0</v>
      </c>
      <c r="E56">
        <v>0</v>
      </c>
      <c r="F56">
        <v>5</v>
      </c>
      <c r="I56">
        <v>9</v>
      </c>
      <c r="J56">
        <f>SUM(B56:F59)</f>
        <v>0</v>
      </c>
      <c r="P56">
        <v>4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5</v>
      </c>
      <c r="W56">
        <v>1</v>
      </c>
      <c r="X56">
        <f>SUM(V56:W56)</f>
        <v>0</v>
      </c>
    </row>
    <row r="57" spans="1:24">
      <c r="A57" s="3">
        <v>0.4583333333333333</v>
      </c>
      <c r="B57">
        <v>3</v>
      </c>
      <c r="C57">
        <v>8</v>
      </c>
      <c r="D57">
        <v>0</v>
      </c>
      <c r="E57">
        <v>1</v>
      </c>
      <c r="F57">
        <v>1</v>
      </c>
      <c r="I57">
        <v>13</v>
      </c>
      <c r="J57">
        <f>SUM(B57:F60)</f>
        <v>0</v>
      </c>
      <c r="P57">
        <v>11</v>
      </c>
      <c r="Q57">
        <v>0</v>
      </c>
      <c r="R57">
        <f>SUM(P57:Q57)</f>
        <v>0</v>
      </c>
      <c r="S57">
        <v>1</v>
      </c>
      <c r="T57">
        <v>0</v>
      </c>
      <c r="U57">
        <f>SUM(S57:T57)</f>
        <v>0</v>
      </c>
      <c r="V57">
        <v>1</v>
      </c>
      <c r="W57">
        <v>8</v>
      </c>
      <c r="X57">
        <f>SUM(V57:W57)</f>
        <v>0</v>
      </c>
    </row>
    <row r="58" spans="1:24">
      <c r="A58" s="3">
        <v>0.46875</v>
      </c>
      <c r="B58">
        <v>3</v>
      </c>
      <c r="C58">
        <v>3</v>
      </c>
      <c r="D58">
        <v>0</v>
      </c>
      <c r="E58">
        <v>0</v>
      </c>
      <c r="F58">
        <v>2</v>
      </c>
      <c r="I58">
        <v>8</v>
      </c>
      <c r="J58">
        <f>SUM(B58:F61)</f>
        <v>0</v>
      </c>
      <c r="P58">
        <v>6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2</v>
      </c>
      <c r="W58">
        <v>3</v>
      </c>
      <c r="X58">
        <f>SUM(V58:W58)</f>
        <v>0</v>
      </c>
    </row>
    <row r="59" spans="1:24">
      <c r="A59" s="3">
        <v>0.4791666666666667</v>
      </c>
      <c r="B59">
        <v>5</v>
      </c>
      <c r="C59">
        <v>0</v>
      </c>
      <c r="D59">
        <v>0</v>
      </c>
      <c r="E59">
        <v>0</v>
      </c>
      <c r="F59">
        <v>3</v>
      </c>
      <c r="I59">
        <v>8</v>
      </c>
      <c r="J59">
        <f>SUM(B59:F62)</f>
        <v>0</v>
      </c>
      <c r="P59">
        <v>5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3</v>
      </c>
      <c r="W59">
        <v>0</v>
      </c>
      <c r="X59">
        <f>SUM(V59:W59)</f>
        <v>0</v>
      </c>
    </row>
    <row r="60" spans="1:24">
      <c r="A60" s="3">
        <v>0.4895833333333333</v>
      </c>
      <c r="B60">
        <v>4</v>
      </c>
      <c r="C60">
        <v>3</v>
      </c>
      <c r="D60">
        <v>0</v>
      </c>
      <c r="E60">
        <v>0</v>
      </c>
      <c r="F60">
        <v>6</v>
      </c>
      <c r="I60">
        <v>13</v>
      </c>
      <c r="J60">
        <f>SUM(B60:F63)</f>
        <v>0</v>
      </c>
      <c r="P60">
        <v>7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6</v>
      </c>
      <c r="W60">
        <v>3</v>
      </c>
      <c r="X60">
        <f>SUM(V60:W60)</f>
        <v>0</v>
      </c>
    </row>
    <row r="61" spans="1:24">
      <c r="A61" s="3">
        <v>0.5</v>
      </c>
      <c r="B61">
        <v>2</v>
      </c>
      <c r="C61">
        <v>3</v>
      </c>
      <c r="D61">
        <v>0</v>
      </c>
      <c r="E61">
        <v>0</v>
      </c>
      <c r="F61">
        <v>3</v>
      </c>
      <c r="I61">
        <v>8</v>
      </c>
      <c r="J61">
        <f>SUM(B61:F64)</f>
        <v>0</v>
      </c>
      <c r="P61">
        <v>5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3</v>
      </c>
      <c r="W61">
        <v>3</v>
      </c>
      <c r="X61">
        <f>SUM(V61:W61)</f>
        <v>0</v>
      </c>
    </row>
    <row r="62" spans="1:24">
      <c r="A62" s="3">
        <v>0.5104166666666666</v>
      </c>
      <c r="B62">
        <v>8</v>
      </c>
      <c r="C62">
        <v>1</v>
      </c>
      <c r="D62">
        <v>0</v>
      </c>
      <c r="E62">
        <v>1</v>
      </c>
      <c r="F62">
        <v>4</v>
      </c>
      <c r="I62">
        <v>14</v>
      </c>
      <c r="J62">
        <f>SUM(B62:F65)</f>
        <v>0</v>
      </c>
      <c r="P62">
        <v>9</v>
      </c>
      <c r="Q62">
        <v>0</v>
      </c>
      <c r="R62">
        <f>SUM(P62:Q62)</f>
        <v>0</v>
      </c>
      <c r="S62">
        <v>1</v>
      </c>
      <c r="T62">
        <v>0</v>
      </c>
      <c r="U62">
        <f>SUM(S62:T62)</f>
        <v>0</v>
      </c>
      <c r="V62">
        <v>4</v>
      </c>
      <c r="W62">
        <v>1</v>
      </c>
      <c r="X62">
        <f>SUM(V62:W62)</f>
        <v>0</v>
      </c>
    </row>
    <row r="63" spans="1:24">
      <c r="A63" s="3">
        <v>0.5208333333333334</v>
      </c>
      <c r="B63">
        <v>3</v>
      </c>
      <c r="C63">
        <v>0</v>
      </c>
      <c r="D63">
        <v>0</v>
      </c>
      <c r="E63">
        <v>0</v>
      </c>
      <c r="F63">
        <v>1</v>
      </c>
      <c r="I63">
        <v>4</v>
      </c>
      <c r="J63">
        <f>SUM(B63:F66)</f>
        <v>0</v>
      </c>
      <c r="P63">
        <v>3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1</v>
      </c>
      <c r="W63">
        <v>0</v>
      </c>
      <c r="X63">
        <f>SUM(V63:W63)</f>
        <v>0</v>
      </c>
    </row>
    <row r="64" spans="1:24">
      <c r="A64" s="3">
        <v>0.53125</v>
      </c>
      <c r="B64">
        <v>3</v>
      </c>
      <c r="C64">
        <v>3</v>
      </c>
      <c r="D64">
        <v>0</v>
      </c>
      <c r="E64">
        <v>0</v>
      </c>
      <c r="F64">
        <v>3</v>
      </c>
      <c r="I64">
        <v>9</v>
      </c>
      <c r="J64">
        <f>SUM(B64:F67)</f>
        <v>0</v>
      </c>
      <c r="P64">
        <v>6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3</v>
      </c>
      <c r="W64">
        <v>3</v>
      </c>
      <c r="X64">
        <f>SUM(V64:W64)</f>
        <v>0</v>
      </c>
    </row>
    <row r="65" spans="1:24">
      <c r="A65" s="3">
        <v>0.5416666666666666</v>
      </c>
      <c r="B65">
        <v>2</v>
      </c>
      <c r="C65">
        <v>3</v>
      </c>
      <c r="D65">
        <v>0</v>
      </c>
      <c r="E65">
        <v>0</v>
      </c>
      <c r="F65">
        <v>2</v>
      </c>
      <c r="I65">
        <v>7</v>
      </c>
      <c r="J65">
        <f>SUM(B65:F68)</f>
        <v>0</v>
      </c>
      <c r="P65">
        <v>5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2</v>
      </c>
      <c r="W65">
        <v>3</v>
      </c>
      <c r="X65">
        <f>SUM(V65:W65)</f>
        <v>0</v>
      </c>
    </row>
    <row r="66" spans="1:24">
      <c r="A66" s="3">
        <v>0.5520833333333334</v>
      </c>
      <c r="B66">
        <v>1</v>
      </c>
      <c r="C66">
        <v>0</v>
      </c>
      <c r="D66">
        <v>0</v>
      </c>
      <c r="E66">
        <v>1</v>
      </c>
      <c r="F66">
        <v>5</v>
      </c>
      <c r="I66">
        <v>7</v>
      </c>
      <c r="J66">
        <f>SUM(B66:F69)</f>
        <v>0</v>
      </c>
      <c r="P66">
        <v>1</v>
      </c>
      <c r="Q66">
        <v>0</v>
      </c>
      <c r="R66">
        <f>SUM(P66:Q66)</f>
        <v>0</v>
      </c>
      <c r="S66">
        <v>1</v>
      </c>
      <c r="T66">
        <v>0</v>
      </c>
      <c r="U66">
        <f>SUM(S66:T66)</f>
        <v>0</v>
      </c>
      <c r="V66">
        <v>5</v>
      </c>
      <c r="W66">
        <v>0</v>
      </c>
      <c r="X66">
        <f>SUM(V66:W66)</f>
        <v>0</v>
      </c>
    </row>
    <row r="67" spans="1:24">
      <c r="A67" s="3">
        <v>0.5625</v>
      </c>
      <c r="B67">
        <v>5</v>
      </c>
      <c r="C67">
        <v>1</v>
      </c>
      <c r="D67">
        <v>0</v>
      </c>
      <c r="E67">
        <v>0</v>
      </c>
      <c r="F67">
        <v>0</v>
      </c>
      <c r="I67">
        <v>6</v>
      </c>
      <c r="J67">
        <f>SUM(B67:F70)</f>
        <v>0</v>
      </c>
      <c r="P67">
        <v>6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0</v>
      </c>
      <c r="W67">
        <v>1</v>
      </c>
      <c r="X67">
        <f>SUM(V67:W67)</f>
        <v>0</v>
      </c>
    </row>
    <row r="68" spans="1:24">
      <c r="A68" s="3">
        <v>0.5729166666666666</v>
      </c>
      <c r="B68">
        <v>3</v>
      </c>
      <c r="C68">
        <v>2</v>
      </c>
      <c r="D68">
        <v>0</v>
      </c>
      <c r="E68">
        <v>0</v>
      </c>
      <c r="F68">
        <v>2</v>
      </c>
      <c r="I68">
        <v>7</v>
      </c>
      <c r="J68">
        <f>SUM(B68:F71)</f>
        <v>0</v>
      </c>
      <c r="P68">
        <v>5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2</v>
      </c>
      <c r="W68">
        <v>2</v>
      </c>
      <c r="X68">
        <f>SUM(V68:W68)</f>
        <v>0</v>
      </c>
    </row>
    <row r="69" spans="1:24">
      <c r="A69" s="3">
        <v>0.5833333333333334</v>
      </c>
      <c r="B69">
        <v>7</v>
      </c>
      <c r="C69">
        <v>2</v>
      </c>
      <c r="D69">
        <v>0</v>
      </c>
      <c r="E69">
        <v>0</v>
      </c>
      <c r="F69">
        <v>1</v>
      </c>
      <c r="I69">
        <v>10</v>
      </c>
      <c r="J69">
        <f>SUM(B69:F72)</f>
        <v>0</v>
      </c>
      <c r="P69">
        <v>9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1</v>
      </c>
      <c r="W69">
        <v>2</v>
      </c>
      <c r="X69">
        <f>SUM(V69:W69)</f>
        <v>0</v>
      </c>
    </row>
    <row r="70" spans="1:24">
      <c r="A70" s="3">
        <v>0.59375</v>
      </c>
      <c r="B70">
        <v>2</v>
      </c>
      <c r="C70">
        <v>1</v>
      </c>
      <c r="D70">
        <v>0</v>
      </c>
      <c r="E70">
        <v>0</v>
      </c>
      <c r="F70">
        <v>1</v>
      </c>
      <c r="I70">
        <v>4</v>
      </c>
      <c r="J70">
        <f>SUM(B70:F73)</f>
        <v>0</v>
      </c>
      <c r="P70">
        <v>3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1</v>
      </c>
      <c r="W70">
        <v>1</v>
      </c>
      <c r="X70">
        <f>SUM(V70:W70)</f>
        <v>0</v>
      </c>
    </row>
    <row r="71" spans="1:24">
      <c r="A71" s="3">
        <v>0.6041666666666666</v>
      </c>
      <c r="B71">
        <v>4</v>
      </c>
      <c r="C71">
        <v>1</v>
      </c>
      <c r="D71">
        <v>0</v>
      </c>
      <c r="E71">
        <v>1</v>
      </c>
      <c r="F71">
        <v>0</v>
      </c>
      <c r="I71">
        <v>6</v>
      </c>
      <c r="J71">
        <f>SUM(B71:F74)</f>
        <v>0</v>
      </c>
      <c r="P71">
        <v>5</v>
      </c>
      <c r="Q71">
        <v>0</v>
      </c>
      <c r="R71">
        <f>SUM(P71:Q71)</f>
        <v>0</v>
      </c>
      <c r="S71">
        <v>1</v>
      </c>
      <c r="T71">
        <v>0</v>
      </c>
      <c r="U71">
        <f>SUM(S71:T71)</f>
        <v>0</v>
      </c>
      <c r="V71">
        <v>0</v>
      </c>
      <c r="W71">
        <v>1</v>
      </c>
      <c r="X71">
        <f>SUM(V71:W71)</f>
        <v>0</v>
      </c>
    </row>
    <row r="72" spans="1:24">
      <c r="A72" s="3">
        <v>0.6145833333333334</v>
      </c>
      <c r="B72">
        <v>6</v>
      </c>
      <c r="C72">
        <v>1</v>
      </c>
      <c r="D72">
        <v>0</v>
      </c>
      <c r="E72">
        <v>0</v>
      </c>
      <c r="F72">
        <v>2</v>
      </c>
      <c r="I72">
        <v>9</v>
      </c>
      <c r="J72">
        <f>SUM(B72:F75)</f>
        <v>0</v>
      </c>
      <c r="P72">
        <v>7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2</v>
      </c>
      <c r="W72">
        <v>1</v>
      </c>
      <c r="X72">
        <f>SUM(V72:W72)</f>
        <v>0</v>
      </c>
    </row>
    <row r="73" spans="1:24">
      <c r="A73" s="3">
        <v>0.625</v>
      </c>
      <c r="B73">
        <v>4</v>
      </c>
      <c r="C73">
        <v>2</v>
      </c>
      <c r="D73">
        <v>0</v>
      </c>
      <c r="E73">
        <v>0</v>
      </c>
      <c r="F73">
        <v>0</v>
      </c>
      <c r="I73">
        <v>6</v>
      </c>
      <c r="J73">
        <f>SUM(B73:F76)</f>
        <v>0</v>
      </c>
      <c r="P73">
        <v>6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2</v>
      </c>
      <c r="X73">
        <f>SUM(V73:W73)</f>
        <v>0</v>
      </c>
    </row>
    <row r="74" spans="1:24">
      <c r="A74" s="3">
        <v>0.6354166666666666</v>
      </c>
      <c r="B74">
        <v>3</v>
      </c>
      <c r="C74">
        <v>0</v>
      </c>
      <c r="D74">
        <v>0</v>
      </c>
      <c r="E74">
        <v>0</v>
      </c>
      <c r="F74">
        <v>0</v>
      </c>
      <c r="I74">
        <v>3</v>
      </c>
      <c r="J74">
        <f>SUM(B74:F77)</f>
        <v>0</v>
      </c>
      <c r="P74">
        <v>3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0</v>
      </c>
      <c r="W74">
        <v>0</v>
      </c>
      <c r="X74">
        <f>SUM(V74:W74)</f>
        <v>0</v>
      </c>
    </row>
    <row r="75" spans="1:24">
      <c r="A75" s="3">
        <v>0.6458333333333334</v>
      </c>
      <c r="B75">
        <v>3</v>
      </c>
      <c r="C75">
        <v>1</v>
      </c>
      <c r="D75">
        <v>0</v>
      </c>
      <c r="E75">
        <v>0</v>
      </c>
      <c r="F75">
        <v>1</v>
      </c>
      <c r="I75">
        <v>5</v>
      </c>
      <c r="J75">
        <f>SUM(B75:F78)</f>
        <v>0</v>
      </c>
      <c r="P75">
        <v>4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1</v>
      </c>
      <c r="W75">
        <v>1</v>
      </c>
      <c r="X75">
        <f>SUM(V75:W75)</f>
        <v>0</v>
      </c>
    </row>
    <row r="76" spans="1:24">
      <c r="A76" s="3">
        <v>0.65625</v>
      </c>
      <c r="B76">
        <v>3</v>
      </c>
      <c r="C76">
        <v>2</v>
      </c>
      <c r="D76">
        <v>0</v>
      </c>
      <c r="E76">
        <v>0</v>
      </c>
      <c r="F76">
        <v>3</v>
      </c>
      <c r="I76">
        <v>8</v>
      </c>
      <c r="J76">
        <f>SUM(B76:F79)</f>
        <v>0</v>
      </c>
      <c r="P76">
        <v>5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3</v>
      </c>
      <c r="W76">
        <v>2</v>
      </c>
      <c r="X76">
        <f>SUM(V76:W76)</f>
        <v>0</v>
      </c>
    </row>
    <row r="77" spans="1:24">
      <c r="A77" s="3">
        <v>0.6666666666666666</v>
      </c>
      <c r="B77">
        <v>2</v>
      </c>
      <c r="C77">
        <v>0</v>
      </c>
      <c r="D77">
        <v>0</v>
      </c>
      <c r="E77">
        <v>0</v>
      </c>
      <c r="F77">
        <v>0</v>
      </c>
      <c r="I77">
        <v>2</v>
      </c>
      <c r="J77">
        <f>SUM(B77:F80)</f>
        <v>0</v>
      </c>
      <c r="P77">
        <v>2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0</v>
      </c>
      <c r="X77">
        <f>SUM(V77:W77)</f>
        <v>0</v>
      </c>
    </row>
    <row r="78" spans="1:24">
      <c r="A78" s="3">
        <v>0.6770833333333334</v>
      </c>
      <c r="B78">
        <v>4</v>
      </c>
      <c r="C78">
        <v>2</v>
      </c>
      <c r="D78">
        <v>0</v>
      </c>
      <c r="E78">
        <v>0</v>
      </c>
      <c r="F78">
        <v>2</v>
      </c>
      <c r="I78">
        <v>8</v>
      </c>
      <c r="J78">
        <f>SUM(B78:F81)</f>
        <v>0</v>
      </c>
      <c r="P78">
        <v>6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2</v>
      </c>
      <c r="W78">
        <v>2</v>
      </c>
      <c r="X78">
        <f>SUM(V78:W78)</f>
        <v>0</v>
      </c>
    </row>
    <row r="79" spans="1:24">
      <c r="A79" s="3">
        <v>0.6875</v>
      </c>
      <c r="B79">
        <v>3</v>
      </c>
      <c r="C79">
        <v>0</v>
      </c>
      <c r="D79">
        <v>0</v>
      </c>
      <c r="E79">
        <v>0</v>
      </c>
      <c r="F79">
        <v>0</v>
      </c>
      <c r="I79">
        <v>3</v>
      </c>
      <c r="J79">
        <f>SUM(B79:F82)</f>
        <v>0</v>
      </c>
      <c r="P79">
        <v>3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3</v>
      </c>
      <c r="C80">
        <v>0</v>
      </c>
      <c r="D80">
        <v>0</v>
      </c>
      <c r="E80">
        <v>0</v>
      </c>
      <c r="F80">
        <v>2</v>
      </c>
      <c r="I80">
        <v>5</v>
      </c>
      <c r="J80">
        <f>SUM(B80:F83)</f>
        <v>0</v>
      </c>
      <c r="P80">
        <v>3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2</v>
      </c>
      <c r="W80">
        <v>0</v>
      </c>
      <c r="X80">
        <f>SUM(V80:W80)</f>
        <v>0</v>
      </c>
    </row>
    <row r="81" spans="1:24">
      <c r="A81" s="3">
        <v>0.7083333333333334</v>
      </c>
      <c r="B81">
        <v>3</v>
      </c>
      <c r="C81">
        <v>0</v>
      </c>
      <c r="D81">
        <v>0</v>
      </c>
      <c r="E81">
        <v>0</v>
      </c>
      <c r="F81">
        <v>0</v>
      </c>
      <c r="I81">
        <v>3</v>
      </c>
      <c r="J81">
        <f>SUM(B81:F84)</f>
        <v>0</v>
      </c>
      <c r="P81">
        <v>3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2</v>
      </c>
      <c r="C82">
        <v>0</v>
      </c>
      <c r="D82">
        <v>0</v>
      </c>
      <c r="E82">
        <v>0</v>
      </c>
      <c r="F82">
        <v>3</v>
      </c>
      <c r="I82">
        <v>5</v>
      </c>
      <c r="J82">
        <f>SUM(B82:F85)</f>
        <v>0</v>
      </c>
      <c r="P82">
        <v>2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3</v>
      </c>
      <c r="W82">
        <v>0</v>
      </c>
      <c r="X82">
        <f>SUM(V82:W82)</f>
        <v>0</v>
      </c>
    </row>
    <row r="83" spans="1:24">
      <c r="A83" s="3">
        <v>0.7291666666666666</v>
      </c>
      <c r="B83">
        <v>2</v>
      </c>
      <c r="C83">
        <v>0</v>
      </c>
      <c r="D83">
        <v>0</v>
      </c>
      <c r="E83">
        <v>1</v>
      </c>
      <c r="F83">
        <v>1</v>
      </c>
      <c r="I83">
        <v>4</v>
      </c>
      <c r="J83">
        <f>SUM(B83:F86)</f>
        <v>0</v>
      </c>
      <c r="P83">
        <v>2</v>
      </c>
      <c r="Q83">
        <v>0</v>
      </c>
      <c r="R83">
        <f>SUM(P83:Q83)</f>
        <v>0</v>
      </c>
      <c r="S83">
        <v>1</v>
      </c>
      <c r="T83">
        <v>0</v>
      </c>
      <c r="U83">
        <f>SUM(S83:T83)</f>
        <v>0</v>
      </c>
      <c r="V83">
        <v>1</v>
      </c>
      <c r="W83">
        <v>0</v>
      </c>
      <c r="X83">
        <f>SUM(V83:W83)</f>
        <v>0</v>
      </c>
    </row>
    <row r="84" spans="1:24">
      <c r="A84" s="3">
        <v>0.7395833333333334</v>
      </c>
      <c r="B84">
        <v>2</v>
      </c>
      <c r="C84">
        <v>0</v>
      </c>
      <c r="D84">
        <v>0</v>
      </c>
      <c r="E84">
        <v>0</v>
      </c>
      <c r="F84">
        <v>1</v>
      </c>
      <c r="I84">
        <v>3</v>
      </c>
      <c r="J84">
        <f>SUM(B84:F87)</f>
        <v>0</v>
      </c>
      <c r="P84">
        <v>2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1</v>
      </c>
      <c r="W84">
        <v>0</v>
      </c>
      <c r="X84">
        <f>SUM(V84:W84)</f>
        <v>0</v>
      </c>
    </row>
    <row r="85" spans="1:24">
      <c r="A85" s="3">
        <v>0.75</v>
      </c>
      <c r="B85">
        <v>2</v>
      </c>
      <c r="C85">
        <v>0</v>
      </c>
      <c r="D85">
        <v>0</v>
      </c>
      <c r="E85">
        <v>0</v>
      </c>
      <c r="F85">
        <v>0</v>
      </c>
      <c r="I85">
        <v>2</v>
      </c>
      <c r="J85">
        <f>SUM(B85:F88)</f>
        <v>0</v>
      </c>
      <c r="P85">
        <v>2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0</v>
      </c>
      <c r="X85">
        <f>SUM(V85:W85)</f>
        <v>0</v>
      </c>
    </row>
    <row r="86" spans="1:24">
      <c r="A86" s="3">
        <v>0.7604166666666666</v>
      </c>
      <c r="B86">
        <v>2</v>
      </c>
      <c r="C86">
        <v>0</v>
      </c>
      <c r="D86">
        <v>0</v>
      </c>
      <c r="E86">
        <v>0</v>
      </c>
      <c r="F86">
        <v>0</v>
      </c>
      <c r="I86">
        <v>2</v>
      </c>
      <c r="J86">
        <f>SUM(B86:F89)</f>
        <v>0</v>
      </c>
      <c r="P86">
        <v>2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1</v>
      </c>
      <c r="C87">
        <v>0</v>
      </c>
      <c r="D87">
        <v>0</v>
      </c>
      <c r="E87">
        <v>0</v>
      </c>
      <c r="F87">
        <v>0</v>
      </c>
      <c r="I87">
        <v>1</v>
      </c>
      <c r="J87">
        <f>SUM(B87:F90)</f>
        <v>0</v>
      </c>
      <c r="P87">
        <v>1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1</v>
      </c>
      <c r="C88">
        <v>0</v>
      </c>
      <c r="D88">
        <v>0</v>
      </c>
      <c r="E88">
        <v>0</v>
      </c>
      <c r="F88">
        <v>0</v>
      </c>
      <c r="I88">
        <v>1</v>
      </c>
      <c r="J88">
        <f>SUM(B88:F91)</f>
        <v>0</v>
      </c>
      <c r="P88">
        <v>1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2</v>
      </c>
      <c r="C89">
        <v>0</v>
      </c>
      <c r="D89">
        <v>0</v>
      </c>
      <c r="E89">
        <v>0</v>
      </c>
      <c r="F89">
        <v>0</v>
      </c>
      <c r="I89">
        <v>2</v>
      </c>
      <c r="J89">
        <f>SUM(B89:F92)</f>
        <v>0</v>
      </c>
      <c r="P89">
        <v>2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2</v>
      </c>
      <c r="C90">
        <v>0</v>
      </c>
      <c r="D90">
        <v>0</v>
      </c>
      <c r="E90">
        <v>0</v>
      </c>
      <c r="F90">
        <v>1</v>
      </c>
      <c r="I90">
        <v>3</v>
      </c>
      <c r="J90">
        <f>SUM(B90:F93)</f>
        <v>0</v>
      </c>
      <c r="P90">
        <v>2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1</v>
      </c>
      <c r="W90">
        <v>0</v>
      </c>
      <c r="X90">
        <f>SUM(V90:W90)</f>
        <v>0</v>
      </c>
    </row>
    <row r="91" spans="1:24">
      <c r="A91" s="3">
        <v>0.8125</v>
      </c>
      <c r="B91">
        <v>2</v>
      </c>
      <c r="C91">
        <v>0</v>
      </c>
      <c r="D91">
        <v>0</v>
      </c>
      <c r="E91">
        <v>0</v>
      </c>
      <c r="F91">
        <v>2</v>
      </c>
      <c r="I91">
        <v>4</v>
      </c>
      <c r="J91">
        <f>SUM(B91:F94)</f>
        <v>0</v>
      </c>
      <c r="P91">
        <v>2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2</v>
      </c>
      <c r="W91">
        <v>0</v>
      </c>
      <c r="X91">
        <f>SUM(V91:W91)</f>
        <v>0</v>
      </c>
    </row>
    <row r="92" spans="1:24">
      <c r="A92" s="3">
        <v>0.8229166666666666</v>
      </c>
      <c r="B92">
        <v>1</v>
      </c>
      <c r="C92">
        <v>0</v>
      </c>
      <c r="D92">
        <v>0</v>
      </c>
      <c r="E92">
        <v>0</v>
      </c>
      <c r="F92">
        <v>2</v>
      </c>
      <c r="I92">
        <v>3</v>
      </c>
      <c r="J92">
        <f>SUM(B92:F95)</f>
        <v>0</v>
      </c>
      <c r="P92">
        <v>1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2</v>
      </c>
      <c r="W92">
        <v>0</v>
      </c>
      <c r="X92">
        <f>SUM(V92:W92)</f>
        <v>0</v>
      </c>
    </row>
    <row r="93" spans="1:24">
      <c r="A93" s="3">
        <v>0.8333333333333334</v>
      </c>
      <c r="B93">
        <v>1</v>
      </c>
      <c r="C93">
        <v>1</v>
      </c>
      <c r="D93">
        <v>0</v>
      </c>
      <c r="E93">
        <v>0</v>
      </c>
      <c r="F93">
        <v>1</v>
      </c>
      <c r="I93">
        <v>3</v>
      </c>
      <c r="J93">
        <f>SUM(B93:F96)</f>
        <v>0</v>
      </c>
      <c r="P93">
        <v>2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1</v>
      </c>
      <c r="W93">
        <v>1</v>
      </c>
      <c r="X93">
        <f>SUM(V93:W93)</f>
        <v>0</v>
      </c>
    </row>
    <row r="94" spans="1:24">
      <c r="A94" s="3">
        <v>0.84375</v>
      </c>
      <c r="B94">
        <v>2</v>
      </c>
      <c r="C94">
        <v>0</v>
      </c>
      <c r="D94">
        <v>0</v>
      </c>
      <c r="E94">
        <v>0</v>
      </c>
      <c r="F94">
        <v>2</v>
      </c>
      <c r="I94">
        <v>4</v>
      </c>
      <c r="J94">
        <f>SUM(B94:F97)</f>
        <v>0</v>
      </c>
      <c r="P94">
        <v>2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2</v>
      </c>
      <c r="W94">
        <v>0</v>
      </c>
      <c r="X94">
        <f>SUM(V94:W94)</f>
        <v>0</v>
      </c>
    </row>
    <row r="95" spans="1:24">
      <c r="A95" s="3">
        <v>0.8541666666666666</v>
      </c>
      <c r="B95">
        <v>2</v>
      </c>
      <c r="C95">
        <v>0</v>
      </c>
      <c r="D95">
        <v>0</v>
      </c>
      <c r="E95">
        <v>0</v>
      </c>
      <c r="F95">
        <v>1</v>
      </c>
      <c r="I95">
        <v>3</v>
      </c>
      <c r="J95">
        <f>SUM(B95:F98)</f>
        <v>0</v>
      </c>
      <c r="P95">
        <v>2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1</v>
      </c>
      <c r="W95">
        <v>0</v>
      </c>
      <c r="X95">
        <f>SUM(V95:W95)</f>
        <v>0</v>
      </c>
    </row>
    <row r="96" spans="1:24">
      <c r="A96" s="3">
        <v>0.8645833333333334</v>
      </c>
      <c r="B96">
        <v>2</v>
      </c>
      <c r="C96">
        <v>1</v>
      </c>
      <c r="D96">
        <v>0</v>
      </c>
      <c r="E96">
        <v>0</v>
      </c>
      <c r="F96">
        <v>1</v>
      </c>
      <c r="I96">
        <v>4</v>
      </c>
      <c r="J96">
        <f>SUM(B96:F99)</f>
        <v>0</v>
      </c>
      <c r="P96">
        <v>3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1</v>
      </c>
      <c r="W96">
        <v>1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1</v>
      </c>
      <c r="C98">
        <v>1</v>
      </c>
      <c r="D98">
        <v>0</v>
      </c>
      <c r="E98">
        <v>0</v>
      </c>
      <c r="F98">
        <v>2</v>
      </c>
      <c r="I98">
        <v>4</v>
      </c>
      <c r="J98">
        <f>SUM(B98:F101)</f>
        <v>0</v>
      </c>
      <c r="P98">
        <v>2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2</v>
      </c>
      <c r="W98">
        <v>1</v>
      </c>
      <c r="X98">
        <f>SUM(V98:W98)</f>
        <v>0</v>
      </c>
    </row>
    <row r="99" spans="1:24">
      <c r="A99" s="3">
        <v>0.8958333333333334</v>
      </c>
      <c r="B99">
        <v>0</v>
      </c>
      <c r="C99">
        <v>1</v>
      </c>
      <c r="D99">
        <v>0</v>
      </c>
      <c r="E99">
        <v>0</v>
      </c>
      <c r="F99">
        <v>1</v>
      </c>
      <c r="I99">
        <v>2</v>
      </c>
      <c r="J99">
        <f>SUM(B99:F102)</f>
        <v>0</v>
      </c>
      <c r="P99">
        <v>1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1</v>
      </c>
      <c r="W99">
        <v>1</v>
      </c>
      <c r="X99">
        <f>SUM(V99:W99)</f>
        <v>0</v>
      </c>
    </row>
    <row r="100" spans="1:24">
      <c r="A100" s="3">
        <v>0.90625</v>
      </c>
      <c r="B100">
        <v>1</v>
      </c>
      <c r="C100">
        <v>0</v>
      </c>
      <c r="D100">
        <v>0</v>
      </c>
      <c r="E100">
        <v>0</v>
      </c>
      <c r="F100">
        <v>1</v>
      </c>
      <c r="I100">
        <v>2</v>
      </c>
      <c r="J100">
        <f>SUM(B100:F103)</f>
        <v>0</v>
      </c>
      <c r="P100">
        <v>1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1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1</v>
      </c>
      <c r="C101">
        <v>0</v>
      </c>
      <c r="D101">
        <v>0</v>
      </c>
      <c r="E101">
        <v>0</v>
      </c>
      <c r="F101">
        <v>1</v>
      </c>
      <c r="I101">
        <v>2</v>
      </c>
      <c r="J101">
        <f>SUM(B101:F104)</f>
        <v>0</v>
      </c>
      <c r="P101">
        <v>1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1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1</v>
      </c>
      <c r="C102">
        <v>0</v>
      </c>
      <c r="D102">
        <v>0</v>
      </c>
      <c r="E102">
        <v>0</v>
      </c>
      <c r="F102">
        <v>1</v>
      </c>
      <c r="I102">
        <v>2</v>
      </c>
      <c r="J102">
        <f>SUM(B102:F105)</f>
        <v>0</v>
      </c>
      <c r="P102">
        <v>1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1</v>
      </c>
      <c r="W102">
        <v>0</v>
      </c>
      <c r="X102">
        <f>SUM(V102:W102)</f>
        <v>0</v>
      </c>
    </row>
    <row r="103" spans="1:24">
      <c r="A103" s="3">
        <v>0.9375</v>
      </c>
      <c r="B103">
        <v>1</v>
      </c>
      <c r="C103">
        <v>0</v>
      </c>
      <c r="D103">
        <v>0</v>
      </c>
      <c r="E103">
        <v>0</v>
      </c>
      <c r="F103">
        <v>1</v>
      </c>
      <c r="I103">
        <v>2</v>
      </c>
      <c r="J103">
        <f>SUM(B103:F106)</f>
        <v>0</v>
      </c>
      <c r="P103">
        <v>1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1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1</v>
      </c>
      <c r="I104">
        <v>1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1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2</v>
      </c>
      <c r="C105">
        <v>1</v>
      </c>
      <c r="D105">
        <v>0</v>
      </c>
      <c r="E105">
        <v>0</v>
      </c>
      <c r="F105">
        <v>1</v>
      </c>
      <c r="I105">
        <v>4</v>
      </c>
      <c r="J105">
        <f>SUM(B105:F108)</f>
        <v>0</v>
      </c>
      <c r="P105">
        <v>3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1</v>
      </c>
      <c r="W105">
        <v>1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1</v>
      </c>
      <c r="I106">
        <v>1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1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1</v>
      </c>
      <c r="C107">
        <v>0</v>
      </c>
      <c r="D107">
        <v>0</v>
      </c>
      <c r="E107">
        <v>0</v>
      </c>
      <c r="F107">
        <v>2</v>
      </c>
      <c r="I107">
        <v>3</v>
      </c>
      <c r="J107">
        <f>SUM(B107:F110)</f>
        <v>0</v>
      </c>
      <c r="P107">
        <v>1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2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1</v>
      </c>
      <c r="C108">
        <v>0</v>
      </c>
      <c r="D108">
        <v>0</v>
      </c>
      <c r="E108">
        <v>0</v>
      </c>
      <c r="F108">
        <v>1</v>
      </c>
      <c r="I108">
        <v>2</v>
      </c>
      <c r="J108">
        <f>SUM(B108:F111)</f>
        <v>0</v>
      </c>
      <c r="P108">
        <v>1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1</v>
      </c>
      <c r="W108">
        <v>0</v>
      </c>
      <c r="X108">
        <f>SUM(V108:W108)</f>
        <v>0</v>
      </c>
    </row>
    <row r="109" spans="1:24">
      <c r="A109" s="3">
        <v>0</v>
      </c>
      <c r="B109">
        <v>2</v>
      </c>
      <c r="C109">
        <v>0</v>
      </c>
      <c r="D109">
        <v>0</v>
      </c>
      <c r="E109">
        <v>0</v>
      </c>
      <c r="F109">
        <v>1</v>
      </c>
      <c r="I109">
        <v>3</v>
      </c>
      <c r="J109">
        <f>SUM(B109:F112)</f>
        <v>0</v>
      </c>
      <c r="P109">
        <v>2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1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1</v>
      </c>
      <c r="D110">
        <v>0</v>
      </c>
      <c r="E110">
        <v>0</v>
      </c>
      <c r="F110">
        <v>1</v>
      </c>
      <c r="I110">
        <v>2</v>
      </c>
      <c r="J110">
        <f>SUM(B110:F113)</f>
        <v>0</v>
      </c>
      <c r="P110">
        <v>1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1</v>
      </c>
      <c r="W110">
        <v>1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1</v>
      </c>
      <c r="I111">
        <v>1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1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1</v>
      </c>
      <c r="D112">
        <v>0</v>
      </c>
      <c r="E112">
        <v>0</v>
      </c>
      <c r="F112">
        <v>1</v>
      </c>
      <c r="I112">
        <v>2</v>
      </c>
      <c r="J112">
        <f>SUM(B112:F115)</f>
        <v>0</v>
      </c>
      <c r="P112">
        <v>1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1</v>
      </c>
      <c r="W112">
        <v>1</v>
      </c>
      <c r="X112">
        <f>SUM(V112:W112)</f>
        <v>0</v>
      </c>
    </row>
    <row r="113" spans="1:24">
      <c r="A113" s="3">
        <v>0.04166666666666666</v>
      </c>
      <c r="B113">
        <v>1</v>
      </c>
      <c r="C113">
        <v>0</v>
      </c>
      <c r="D113">
        <v>0</v>
      </c>
      <c r="E113">
        <v>0</v>
      </c>
      <c r="F113">
        <v>1</v>
      </c>
      <c r="I113">
        <v>2</v>
      </c>
      <c r="J113">
        <f>SUM(B113:F116)</f>
        <v>0</v>
      </c>
      <c r="P113">
        <v>1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1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1</v>
      </c>
      <c r="I114">
        <v>1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1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1</v>
      </c>
      <c r="D116">
        <v>0</v>
      </c>
      <c r="E116">
        <v>0</v>
      </c>
      <c r="F116">
        <v>1</v>
      </c>
      <c r="I116">
        <v>2</v>
      </c>
      <c r="J116">
        <f>SUM(B116:F119)</f>
        <v>0</v>
      </c>
      <c r="P116">
        <v>1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1</v>
      </c>
      <c r="W116">
        <v>1</v>
      </c>
      <c r="X116">
        <f>SUM(V116:W116)</f>
        <v>0</v>
      </c>
    </row>
    <row r="117" spans="1:24">
      <c r="A117" s="3">
        <v>0.08333333333333333</v>
      </c>
      <c r="B117">
        <v>1</v>
      </c>
      <c r="C117">
        <v>0</v>
      </c>
      <c r="D117">
        <v>0</v>
      </c>
      <c r="E117">
        <v>0</v>
      </c>
      <c r="F117">
        <v>0</v>
      </c>
      <c r="I117">
        <v>1</v>
      </c>
      <c r="J117">
        <f>SUM(B117:F120)</f>
        <v>0</v>
      </c>
      <c r="P117">
        <v>1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2</v>
      </c>
      <c r="D118">
        <v>0</v>
      </c>
      <c r="E118">
        <v>0</v>
      </c>
      <c r="F118">
        <v>1</v>
      </c>
      <c r="I118">
        <v>3</v>
      </c>
      <c r="J118">
        <f>SUM(B118:F121)</f>
        <v>0</v>
      </c>
      <c r="P118">
        <v>2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1</v>
      </c>
      <c r="W118">
        <v>2</v>
      </c>
      <c r="X118">
        <f>SUM(V118:W118)</f>
        <v>0</v>
      </c>
    </row>
    <row r="119" spans="1:24">
      <c r="A119" s="3">
        <v>0.1041666666666667</v>
      </c>
      <c r="B119">
        <v>1</v>
      </c>
      <c r="C119">
        <v>0</v>
      </c>
      <c r="D119">
        <v>0</v>
      </c>
      <c r="E119">
        <v>0</v>
      </c>
      <c r="F119">
        <v>1</v>
      </c>
      <c r="I119">
        <v>2</v>
      </c>
      <c r="J119">
        <f>SUM(B119:F122)</f>
        <v>0</v>
      </c>
      <c r="P119">
        <v>1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1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2</v>
      </c>
      <c r="I120">
        <v>2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2</v>
      </c>
      <c r="W120">
        <v>0</v>
      </c>
      <c r="X120">
        <f>SUM(V120:W120)</f>
        <v>0</v>
      </c>
    </row>
    <row r="121" spans="1:24">
      <c r="A121" s="3">
        <v>0.125</v>
      </c>
      <c r="B121">
        <v>2</v>
      </c>
      <c r="C121">
        <v>1</v>
      </c>
      <c r="D121">
        <v>0</v>
      </c>
      <c r="E121">
        <v>0</v>
      </c>
      <c r="F121">
        <v>0</v>
      </c>
      <c r="I121">
        <v>3</v>
      </c>
      <c r="J121">
        <f>SUM(B121:F124)</f>
        <v>0</v>
      </c>
      <c r="P121">
        <v>3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1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2</v>
      </c>
      <c r="I122">
        <v>2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2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1</v>
      </c>
      <c r="C123">
        <v>0</v>
      </c>
      <c r="D123">
        <v>0</v>
      </c>
      <c r="E123">
        <v>0</v>
      </c>
      <c r="F123">
        <v>1</v>
      </c>
      <c r="I123">
        <v>2</v>
      </c>
      <c r="J123">
        <f>SUM(B123:F126)</f>
        <v>0</v>
      </c>
      <c r="P123">
        <v>1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1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1</v>
      </c>
      <c r="I124">
        <v>1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1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2</v>
      </c>
      <c r="C125">
        <v>1</v>
      </c>
      <c r="D125">
        <v>0</v>
      </c>
      <c r="E125">
        <v>0</v>
      </c>
      <c r="F125">
        <v>1</v>
      </c>
      <c r="I125">
        <v>4</v>
      </c>
      <c r="J125">
        <f>SUM(B125:F128)</f>
        <v>0</v>
      </c>
      <c r="P125">
        <v>3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1</v>
      </c>
      <c r="W125">
        <v>1</v>
      </c>
      <c r="X125">
        <f>SUM(V125:W125)</f>
        <v>0</v>
      </c>
    </row>
    <row r="126" spans="1:24">
      <c r="A126" s="3">
        <v>0.1770833333333333</v>
      </c>
      <c r="B126">
        <v>1</v>
      </c>
      <c r="C126">
        <v>1</v>
      </c>
      <c r="D126">
        <v>0</v>
      </c>
      <c r="E126">
        <v>0</v>
      </c>
      <c r="F126">
        <v>1</v>
      </c>
      <c r="I126">
        <v>3</v>
      </c>
      <c r="J126">
        <f>SUM(B126:F129)</f>
        <v>0</v>
      </c>
      <c r="P126">
        <v>2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1</v>
      </c>
      <c r="W126">
        <v>1</v>
      </c>
      <c r="X126">
        <f>SUM(V126:W126)</f>
        <v>0</v>
      </c>
    </row>
    <row r="127" spans="1:24">
      <c r="A127" s="3">
        <v>0.1875</v>
      </c>
      <c r="B127">
        <v>1</v>
      </c>
      <c r="C127">
        <v>0</v>
      </c>
      <c r="D127">
        <v>0</v>
      </c>
      <c r="E127">
        <v>0</v>
      </c>
      <c r="F127">
        <v>2</v>
      </c>
      <c r="I127">
        <v>3</v>
      </c>
      <c r="J127">
        <f>SUM(B127:F130)</f>
        <v>0</v>
      </c>
      <c r="P127">
        <v>1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2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2</v>
      </c>
      <c r="D128">
        <v>0</v>
      </c>
      <c r="E128">
        <v>0</v>
      </c>
      <c r="F128">
        <v>1</v>
      </c>
      <c r="I128">
        <v>3</v>
      </c>
      <c r="J128">
        <f>SUM(B128:F131)</f>
        <v>0</v>
      </c>
      <c r="P128">
        <v>2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1</v>
      </c>
      <c r="W128">
        <v>2</v>
      </c>
      <c r="X128">
        <f>SUM(V128:W128)</f>
        <v>0</v>
      </c>
    </row>
    <row r="129" spans="1:24">
      <c r="A129" s="3">
        <v>0.2083333333333333</v>
      </c>
      <c r="B129">
        <v>1</v>
      </c>
      <c r="C129">
        <v>0</v>
      </c>
      <c r="D129">
        <v>0</v>
      </c>
      <c r="E129">
        <v>0</v>
      </c>
      <c r="F129">
        <v>1</v>
      </c>
      <c r="I129">
        <v>2</v>
      </c>
      <c r="J129">
        <f>SUM(B129:F132)</f>
        <v>0</v>
      </c>
      <c r="P129">
        <v>1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1</v>
      </c>
      <c r="W129">
        <v>0</v>
      </c>
      <c r="X129">
        <f>SUM(V129:W129)</f>
        <v>0</v>
      </c>
    </row>
    <row r="130" spans="1:24">
      <c r="A130" s="3">
        <v>0.21875</v>
      </c>
      <c r="B130">
        <v>2</v>
      </c>
      <c r="C130">
        <v>1</v>
      </c>
      <c r="D130">
        <v>0</v>
      </c>
      <c r="E130">
        <v>0</v>
      </c>
      <c r="F130">
        <v>2</v>
      </c>
      <c r="I130">
        <v>5</v>
      </c>
      <c r="J130">
        <f>SUM(B130:F133)</f>
        <v>0</v>
      </c>
      <c r="P130">
        <v>3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2</v>
      </c>
      <c r="W130">
        <v>1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2</v>
      </c>
      <c r="D131">
        <v>0</v>
      </c>
      <c r="E131">
        <v>0</v>
      </c>
      <c r="F131">
        <v>2</v>
      </c>
      <c r="I131">
        <v>4</v>
      </c>
      <c r="J131">
        <f>SUM(B131:F134)</f>
        <v>0</v>
      </c>
      <c r="P131">
        <v>2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2</v>
      </c>
      <c r="W131">
        <v>2</v>
      </c>
      <c r="X131">
        <f>SUM(V131:W131)</f>
        <v>0</v>
      </c>
    </row>
    <row r="132" spans="1:24">
      <c r="A132" s="3">
        <v>0.2395833333333333</v>
      </c>
      <c r="B132">
        <v>5</v>
      </c>
      <c r="C132">
        <v>1</v>
      </c>
      <c r="D132">
        <v>0</v>
      </c>
      <c r="E132">
        <v>0</v>
      </c>
      <c r="F132">
        <v>2</v>
      </c>
      <c r="I132">
        <v>8</v>
      </c>
      <c r="J132">
        <f>SUM(B132:F135)</f>
        <v>0</v>
      </c>
      <c r="P132">
        <v>6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2</v>
      </c>
      <c r="W132">
        <v>1</v>
      </c>
      <c r="X132">
        <f>SUM(V132:W132)</f>
        <v>0</v>
      </c>
    </row>
    <row r="133" spans="1:24">
      <c r="A133" s="3">
        <v>0.25</v>
      </c>
      <c r="B133">
        <v>1</v>
      </c>
      <c r="C133">
        <v>1</v>
      </c>
      <c r="D133">
        <v>0</v>
      </c>
      <c r="E133">
        <v>0</v>
      </c>
      <c r="F133">
        <v>0</v>
      </c>
      <c r="I133">
        <v>2</v>
      </c>
      <c r="J133">
        <f>SUM(B133:F136)</f>
        <v>0</v>
      </c>
      <c r="P133">
        <v>2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1</v>
      </c>
      <c r="X133">
        <f>SUM(V133:W133)</f>
        <v>0</v>
      </c>
    </row>
    <row r="134" spans="1:24">
      <c r="A134" s="3">
        <v>0.2604166666666667</v>
      </c>
      <c r="B134">
        <v>2</v>
      </c>
      <c r="C134">
        <v>2</v>
      </c>
      <c r="D134">
        <v>0</v>
      </c>
      <c r="E134">
        <v>0</v>
      </c>
      <c r="F134">
        <v>4</v>
      </c>
      <c r="I134">
        <v>8</v>
      </c>
      <c r="J134">
        <f>SUM(B134:F137)</f>
        <v>0</v>
      </c>
      <c r="P134">
        <v>4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4</v>
      </c>
      <c r="W134">
        <v>2</v>
      </c>
      <c r="X134">
        <f>SUM(V134:W134)</f>
        <v>0</v>
      </c>
    </row>
    <row r="135" spans="1:24">
      <c r="A135" s="3">
        <v>0.2708333333333333</v>
      </c>
      <c r="B135">
        <v>1</v>
      </c>
      <c r="C135">
        <v>2</v>
      </c>
      <c r="D135">
        <v>0</v>
      </c>
      <c r="E135">
        <v>0</v>
      </c>
      <c r="F135">
        <v>6</v>
      </c>
      <c r="I135">
        <v>9</v>
      </c>
      <c r="J135">
        <f>SUM(B135:F138)</f>
        <v>0</v>
      </c>
      <c r="P135">
        <v>3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6</v>
      </c>
      <c r="W135">
        <v>2</v>
      </c>
      <c r="X135">
        <f>SUM(V135:W135)</f>
        <v>0</v>
      </c>
    </row>
    <row r="136" spans="1:24">
      <c r="A136" s="3">
        <v>0.28125</v>
      </c>
      <c r="B136">
        <v>3</v>
      </c>
      <c r="C136">
        <v>4</v>
      </c>
      <c r="D136">
        <v>0</v>
      </c>
      <c r="E136">
        <v>0</v>
      </c>
      <c r="F136">
        <v>3</v>
      </c>
      <c r="I136">
        <v>10</v>
      </c>
      <c r="J136">
        <f>SUM(B136:F139)</f>
        <v>0</v>
      </c>
      <c r="P136">
        <v>7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3</v>
      </c>
      <c r="W136">
        <v>4</v>
      </c>
      <c r="X136">
        <f>SUM(V136:W136)</f>
        <v>0</v>
      </c>
    </row>
    <row r="137" spans="1:24">
      <c r="A137" s="3">
        <v>0.2916666666666667</v>
      </c>
      <c r="B137">
        <v>1</v>
      </c>
      <c r="C137">
        <v>2</v>
      </c>
      <c r="D137">
        <v>0</v>
      </c>
      <c r="E137">
        <v>0</v>
      </c>
      <c r="F137">
        <v>3</v>
      </c>
      <c r="I137">
        <v>6</v>
      </c>
      <c r="J137">
        <f>SUM(B137:F140)</f>
        <v>0</v>
      </c>
      <c r="P137">
        <v>3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3</v>
      </c>
      <c r="W137">
        <v>2</v>
      </c>
      <c r="X137">
        <f>SUM(V137:W137)</f>
        <v>0</v>
      </c>
    </row>
    <row r="138" spans="1:24">
      <c r="A138" s="3">
        <v>0.3020833333333333</v>
      </c>
      <c r="B138">
        <v>2</v>
      </c>
      <c r="C138">
        <v>2</v>
      </c>
      <c r="D138">
        <v>0</v>
      </c>
      <c r="E138">
        <v>0</v>
      </c>
      <c r="F138">
        <v>5</v>
      </c>
      <c r="I138">
        <v>9</v>
      </c>
      <c r="J138">
        <f>SUM(B138:F141)</f>
        <v>0</v>
      </c>
      <c r="P138">
        <v>4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5</v>
      </c>
      <c r="W138">
        <v>2</v>
      </c>
      <c r="X138">
        <f>SUM(V138:W138)</f>
        <v>0</v>
      </c>
    </row>
    <row r="139" spans="1:24">
      <c r="A139" s="3">
        <v>0.3125</v>
      </c>
      <c r="B139">
        <v>3</v>
      </c>
      <c r="C139">
        <v>4</v>
      </c>
      <c r="D139">
        <v>0</v>
      </c>
      <c r="E139">
        <v>0</v>
      </c>
      <c r="F139">
        <v>2</v>
      </c>
      <c r="I139">
        <v>9</v>
      </c>
      <c r="J139">
        <f>SUM(B139:F142)</f>
        <v>0</v>
      </c>
      <c r="P139">
        <v>7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2</v>
      </c>
      <c r="W139">
        <v>4</v>
      </c>
      <c r="X139">
        <f>SUM(V139:W139)</f>
        <v>0</v>
      </c>
    </row>
    <row r="140" spans="1:24">
      <c r="A140" s="3">
        <v>0.3229166666666667</v>
      </c>
      <c r="B140">
        <v>4</v>
      </c>
      <c r="C140">
        <v>5</v>
      </c>
      <c r="D140">
        <v>0</v>
      </c>
      <c r="E140">
        <v>0</v>
      </c>
      <c r="F140">
        <v>1</v>
      </c>
      <c r="I140">
        <v>10</v>
      </c>
      <c r="J140">
        <f>SUM(B140:F143)</f>
        <v>0</v>
      </c>
      <c r="P140">
        <v>9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1</v>
      </c>
      <c r="W140">
        <v>5</v>
      </c>
      <c r="X140">
        <f>SUM(V140:W140)</f>
        <v>0</v>
      </c>
    </row>
    <row r="141" spans="1:24">
      <c r="A141" s="3">
        <v>0.3333333333333333</v>
      </c>
      <c r="B141">
        <v>3</v>
      </c>
      <c r="C141">
        <v>0</v>
      </c>
      <c r="D141">
        <v>0</v>
      </c>
      <c r="E141">
        <v>1</v>
      </c>
      <c r="F141">
        <v>4</v>
      </c>
      <c r="I141">
        <v>8</v>
      </c>
      <c r="J141">
        <f>SUM(B141:F144)</f>
        <v>0</v>
      </c>
      <c r="P141">
        <v>3</v>
      </c>
      <c r="Q141">
        <v>0</v>
      </c>
      <c r="R141">
        <f>SUM(P141:Q141)</f>
        <v>0</v>
      </c>
      <c r="S141">
        <v>1</v>
      </c>
      <c r="T141">
        <v>0</v>
      </c>
      <c r="U141">
        <f>SUM(S141:T141)</f>
        <v>0</v>
      </c>
      <c r="V141">
        <v>4</v>
      </c>
      <c r="W141">
        <v>0</v>
      </c>
      <c r="X141">
        <f>SUM(V141:W141)</f>
        <v>0</v>
      </c>
    </row>
    <row r="142" spans="1:24">
      <c r="A142" s="3">
        <v>0.34375</v>
      </c>
      <c r="B142">
        <v>3</v>
      </c>
      <c r="C142">
        <v>5</v>
      </c>
      <c r="D142">
        <v>0</v>
      </c>
      <c r="E142">
        <v>0</v>
      </c>
      <c r="F142">
        <v>4</v>
      </c>
      <c r="I142">
        <v>12</v>
      </c>
      <c r="J142">
        <f>SUM(B142:F145)</f>
        <v>0</v>
      </c>
      <c r="P142">
        <v>8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4</v>
      </c>
      <c r="W142">
        <v>5</v>
      </c>
      <c r="X142">
        <f>SUM(V142:W142)</f>
        <v>0</v>
      </c>
    </row>
    <row r="143" spans="1:24">
      <c r="A143" s="3">
        <v>0.3541666666666667</v>
      </c>
      <c r="B143">
        <v>6</v>
      </c>
      <c r="C143">
        <v>0</v>
      </c>
      <c r="D143">
        <v>0</v>
      </c>
      <c r="E143">
        <v>0</v>
      </c>
      <c r="F143">
        <v>1</v>
      </c>
      <c r="I143">
        <v>7</v>
      </c>
      <c r="J143">
        <f>SUM(B143:F146)</f>
        <v>0</v>
      </c>
      <c r="P143">
        <v>6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1</v>
      </c>
      <c r="W143">
        <v>0</v>
      </c>
      <c r="X143">
        <f>SUM(V143:W143)</f>
        <v>0</v>
      </c>
    </row>
    <row r="144" spans="1:24">
      <c r="A144" s="3">
        <v>0.3645833333333333</v>
      </c>
      <c r="B144">
        <v>5</v>
      </c>
      <c r="C144">
        <v>5</v>
      </c>
      <c r="D144">
        <v>0</v>
      </c>
      <c r="E144">
        <v>1</v>
      </c>
      <c r="F144">
        <v>0</v>
      </c>
      <c r="I144">
        <v>11</v>
      </c>
      <c r="J144">
        <f>SUM(B144:F147)</f>
        <v>0</v>
      </c>
      <c r="P144">
        <v>10</v>
      </c>
      <c r="Q144">
        <v>0</v>
      </c>
      <c r="R144">
        <f>SUM(P144:Q144)</f>
        <v>0</v>
      </c>
      <c r="S144">
        <v>1</v>
      </c>
      <c r="T144">
        <v>0</v>
      </c>
      <c r="U144">
        <f>SUM(S144:T144)</f>
        <v>0</v>
      </c>
      <c r="V144">
        <v>0</v>
      </c>
      <c r="W144">
        <v>5</v>
      </c>
      <c r="X144">
        <f>SUM(V144:W144)</f>
        <v>0</v>
      </c>
    </row>
    <row r="145" spans="1:24">
      <c r="A145" s="3">
        <v>0.375</v>
      </c>
      <c r="B145">
        <v>4</v>
      </c>
      <c r="C145">
        <v>0</v>
      </c>
      <c r="D145">
        <v>0</v>
      </c>
      <c r="E145">
        <v>0</v>
      </c>
      <c r="F145">
        <v>4</v>
      </c>
      <c r="I145">
        <v>8</v>
      </c>
      <c r="J145">
        <f>SUM(B145:F148)</f>
        <v>0</v>
      </c>
      <c r="P145">
        <v>4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4</v>
      </c>
      <c r="W145">
        <v>0</v>
      </c>
      <c r="X145">
        <f>SUM(V145:W145)</f>
        <v>0</v>
      </c>
    </row>
    <row r="146" spans="1:24">
      <c r="A146" s="3">
        <v>0.3854166666666667</v>
      </c>
      <c r="B146">
        <v>1</v>
      </c>
      <c r="C146">
        <v>1</v>
      </c>
      <c r="D146">
        <v>0</v>
      </c>
      <c r="E146">
        <v>0</v>
      </c>
      <c r="F146">
        <v>1</v>
      </c>
      <c r="I146">
        <v>3</v>
      </c>
      <c r="J146">
        <f>SUM(B146:F149)</f>
        <v>0</v>
      </c>
      <c r="P146">
        <v>2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1</v>
      </c>
      <c r="W146">
        <v>1</v>
      </c>
      <c r="X146">
        <f>SUM(V146:W146)</f>
        <v>0</v>
      </c>
    </row>
    <row r="147" spans="1:24">
      <c r="A147" s="3">
        <v>0.3958333333333333</v>
      </c>
      <c r="B147">
        <v>3</v>
      </c>
      <c r="C147">
        <v>3</v>
      </c>
      <c r="D147">
        <v>0</v>
      </c>
      <c r="E147">
        <v>0</v>
      </c>
      <c r="F147">
        <v>2</v>
      </c>
      <c r="I147">
        <v>8</v>
      </c>
      <c r="J147">
        <f>SUM(B147:F150)</f>
        <v>0</v>
      </c>
      <c r="P147">
        <v>6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2</v>
      </c>
      <c r="W147">
        <v>3</v>
      </c>
      <c r="X147">
        <f>SUM(V147:W147)</f>
        <v>0</v>
      </c>
    </row>
    <row r="148" spans="1:24">
      <c r="A148" s="3">
        <v>0.40625</v>
      </c>
      <c r="B148">
        <v>6</v>
      </c>
      <c r="C148">
        <v>3</v>
      </c>
      <c r="D148">
        <v>0</v>
      </c>
      <c r="E148">
        <v>0</v>
      </c>
      <c r="F148">
        <v>1</v>
      </c>
      <c r="I148">
        <v>10</v>
      </c>
      <c r="J148">
        <f>SUM(B148:F151)</f>
        <v>0</v>
      </c>
      <c r="P148">
        <v>9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1</v>
      </c>
      <c r="W148">
        <v>3</v>
      </c>
      <c r="X148">
        <f>SUM(V148:W148)</f>
        <v>0</v>
      </c>
    </row>
    <row r="149" spans="1:24">
      <c r="A149" s="3">
        <v>0.4166666666666667</v>
      </c>
      <c r="B149">
        <v>5</v>
      </c>
      <c r="C149">
        <v>1</v>
      </c>
      <c r="D149">
        <v>0</v>
      </c>
      <c r="E149">
        <v>0</v>
      </c>
      <c r="F149">
        <v>2</v>
      </c>
      <c r="I149">
        <v>8</v>
      </c>
      <c r="J149">
        <f>SUM(B149:F152)</f>
        <v>0</v>
      </c>
      <c r="P149">
        <v>6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2</v>
      </c>
      <c r="W149">
        <v>1</v>
      </c>
      <c r="X149">
        <f>SUM(V149:W149)</f>
        <v>0</v>
      </c>
    </row>
    <row r="150" spans="1:24">
      <c r="A150" s="3">
        <v>0.4270833333333333</v>
      </c>
      <c r="B150">
        <v>5</v>
      </c>
      <c r="C150">
        <v>2</v>
      </c>
      <c r="D150">
        <v>0</v>
      </c>
      <c r="E150">
        <v>0</v>
      </c>
      <c r="F150">
        <v>3</v>
      </c>
      <c r="I150">
        <v>10</v>
      </c>
      <c r="J150">
        <f>SUM(B150:F153)</f>
        <v>0</v>
      </c>
      <c r="P150">
        <v>7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3</v>
      </c>
      <c r="W150">
        <v>2</v>
      </c>
      <c r="X150">
        <f>SUM(V150:W150)</f>
        <v>0</v>
      </c>
    </row>
    <row r="151" spans="1:24">
      <c r="A151" s="3">
        <v>0.4375</v>
      </c>
      <c r="B151">
        <v>1</v>
      </c>
      <c r="C151">
        <v>2</v>
      </c>
      <c r="D151">
        <v>0</v>
      </c>
      <c r="E151">
        <v>0</v>
      </c>
      <c r="F151">
        <v>4</v>
      </c>
      <c r="I151">
        <v>7</v>
      </c>
      <c r="J151">
        <f>SUM(B151:F154)</f>
        <v>0</v>
      </c>
      <c r="P151">
        <v>3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4</v>
      </c>
      <c r="W151">
        <v>2</v>
      </c>
      <c r="X151">
        <f>SUM(V151:W151)</f>
        <v>0</v>
      </c>
    </row>
    <row r="152" spans="1:24">
      <c r="A152" s="3">
        <v>0.4479166666666667</v>
      </c>
      <c r="B152">
        <v>6</v>
      </c>
      <c r="C152">
        <v>4</v>
      </c>
      <c r="D152">
        <v>0</v>
      </c>
      <c r="E152">
        <v>0</v>
      </c>
      <c r="F152">
        <v>3</v>
      </c>
      <c r="I152">
        <v>13</v>
      </c>
      <c r="J152">
        <f>SUM(B152:F155)</f>
        <v>0</v>
      </c>
      <c r="P152">
        <v>10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3</v>
      </c>
      <c r="W152">
        <v>4</v>
      </c>
      <c r="X152">
        <f>SUM(V152:W152)</f>
        <v>0</v>
      </c>
    </row>
    <row r="153" spans="1:24">
      <c r="A153" s="3">
        <v>0.4583333333333333</v>
      </c>
      <c r="B153">
        <v>4</v>
      </c>
      <c r="C153">
        <v>3</v>
      </c>
      <c r="D153">
        <v>0</v>
      </c>
      <c r="E153">
        <v>0</v>
      </c>
      <c r="F153">
        <v>2</v>
      </c>
      <c r="I153">
        <v>9</v>
      </c>
      <c r="J153">
        <f>SUM(B153:F156)</f>
        <v>0</v>
      </c>
      <c r="P153">
        <v>7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2</v>
      </c>
      <c r="W153">
        <v>3</v>
      </c>
      <c r="X153">
        <f>SUM(V153:W153)</f>
        <v>0</v>
      </c>
    </row>
    <row r="154" spans="1:24">
      <c r="A154" s="3">
        <v>0.46875</v>
      </c>
      <c r="B154">
        <v>4</v>
      </c>
      <c r="C154">
        <v>0</v>
      </c>
      <c r="D154">
        <v>0</v>
      </c>
      <c r="E154">
        <v>0</v>
      </c>
      <c r="F154">
        <v>4</v>
      </c>
      <c r="I154">
        <v>8</v>
      </c>
      <c r="J154">
        <f>SUM(B154:F157)</f>
        <v>0</v>
      </c>
      <c r="P154">
        <v>4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4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4</v>
      </c>
      <c r="C155">
        <v>2</v>
      </c>
      <c r="D155">
        <v>0</v>
      </c>
      <c r="E155">
        <v>0</v>
      </c>
      <c r="F155">
        <v>2</v>
      </c>
      <c r="I155">
        <v>8</v>
      </c>
      <c r="J155">
        <f>SUM(B155:F158)</f>
        <v>0</v>
      </c>
      <c r="P155">
        <v>6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2</v>
      </c>
      <c r="W155">
        <v>2</v>
      </c>
      <c r="X155">
        <f>SUM(V155:W155)</f>
        <v>0</v>
      </c>
    </row>
    <row r="156" spans="1:24">
      <c r="A156" s="3">
        <v>0.4895833333333333</v>
      </c>
      <c r="B156">
        <v>3</v>
      </c>
      <c r="C156">
        <v>2</v>
      </c>
      <c r="D156">
        <v>0</v>
      </c>
      <c r="E156">
        <v>0</v>
      </c>
      <c r="F156">
        <v>6</v>
      </c>
      <c r="I156">
        <v>11</v>
      </c>
      <c r="J156">
        <f>SUM(B156:F159)</f>
        <v>0</v>
      </c>
      <c r="P156">
        <v>5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6</v>
      </c>
      <c r="W156">
        <v>2</v>
      </c>
      <c r="X156">
        <f>SUM(V156:W156)</f>
        <v>0</v>
      </c>
    </row>
    <row r="157" spans="1:24">
      <c r="A157" s="3">
        <v>0.5</v>
      </c>
      <c r="B157">
        <v>4</v>
      </c>
      <c r="C157">
        <v>3</v>
      </c>
      <c r="D157">
        <v>0</v>
      </c>
      <c r="E157">
        <v>0</v>
      </c>
      <c r="F157">
        <v>2</v>
      </c>
      <c r="I157">
        <v>9</v>
      </c>
      <c r="J157">
        <f>SUM(B157:F160)</f>
        <v>0</v>
      </c>
      <c r="P157">
        <v>7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2</v>
      </c>
      <c r="W157">
        <v>3</v>
      </c>
      <c r="X157">
        <f>SUM(V157:W157)</f>
        <v>0</v>
      </c>
    </row>
    <row r="158" spans="1:24">
      <c r="A158" s="3">
        <v>0.5104166666666666</v>
      </c>
      <c r="B158">
        <v>4</v>
      </c>
      <c r="C158">
        <v>4</v>
      </c>
      <c r="D158">
        <v>0</v>
      </c>
      <c r="E158">
        <v>0</v>
      </c>
      <c r="F158">
        <v>3</v>
      </c>
      <c r="I158">
        <v>11</v>
      </c>
      <c r="J158">
        <f>SUM(B158:F161)</f>
        <v>0</v>
      </c>
      <c r="P158">
        <v>8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3</v>
      </c>
      <c r="W158">
        <v>4</v>
      </c>
      <c r="X158">
        <f>SUM(V158:W158)</f>
        <v>0</v>
      </c>
    </row>
    <row r="159" spans="1:24">
      <c r="A159" s="3">
        <v>0.5208333333333334</v>
      </c>
      <c r="B159">
        <v>4</v>
      </c>
      <c r="C159">
        <v>1</v>
      </c>
      <c r="D159">
        <v>0</v>
      </c>
      <c r="E159">
        <v>0</v>
      </c>
      <c r="F159">
        <v>1</v>
      </c>
      <c r="I159">
        <v>6</v>
      </c>
      <c r="J159">
        <f>SUM(B159:F162)</f>
        <v>0</v>
      </c>
      <c r="P159">
        <v>5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1</v>
      </c>
      <c r="W159">
        <v>1</v>
      </c>
      <c r="X159">
        <f>SUM(V159:W159)</f>
        <v>0</v>
      </c>
    </row>
    <row r="160" spans="1:24">
      <c r="A160" s="3">
        <v>0.53125</v>
      </c>
      <c r="B160">
        <v>6</v>
      </c>
      <c r="C160">
        <v>1</v>
      </c>
      <c r="D160">
        <v>0</v>
      </c>
      <c r="E160">
        <v>0</v>
      </c>
      <c r="F160">
        <v>4</v>
      </c>
      <c r="I160">
        <v>11</v>
      </c>
      <c r="J160">
        <f>SUM(B160:F163)</f>
        <v>0</v>
      </c>
      <c r="P160">
        <v>7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4</v>
      </c>
      <c r="W160">
        <v>1</v>
      </c>
      <c r="X160">
        <f>SUM(V160:W160)</f>
        <v>0</v>
      </c>
    </row>
    <row r="161" spans="1:24">
      <c r="A161" s="3">
        <v>0.5416666666666666</v>
      </c>
      <c r="B161">
        <v>1</v>
      </c>
      <c r="C161">
        <v>0</v>
      </c>
      <c r="D161">
        <v>0</v>
      </c>
      <c r="E161">
        <v>1</v>
      </c>
      <c r="F161">
        <v>0</v>
      </c>
      <c r="I161">
        <v>2</v>
      </c>
      <c r="J161">
        <f>SUM(B161:F164)</f>
        <v>0</v>
      </c>
      <c r="P161">
        <v>1</v>
      </c>
      <c r="Q161">
        <v>0</v>
      </c>
      <c r="R161">
        <f>SUM(P161:Q161)</f>
        <v>0</v>
      </c>
      <c r="S161">
        <v>1</v>
      </c>
      <c r="T161">
        <v>0</v>
      </c>
      <c r="U161">
        <f>SUM(S161:T161)</f>
        <v>0</v>
      </c>
      <c r="V161">
        <v>0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5</v>
      </c>
      <c r="C162">
        <v>1</v>
      </c>
      <c r="D162">
        <v>0</v>
      </c>
      <c r="E162">
        <v>0</v>
      </c>
      <c r="F162">
        <v>5</v>
      </c>
      <c r="I162">
        <v>11</v>
      </c>
      <c r="J162">
        <f>SUM(B162:F165)</f>
        <v>0</v>
      </c>
      <c r="P162">
        <v>6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5</v>
      </c>
      <c r="W162">
        <v>1</v>
      </c>
      <c r="X162">
        <f>SUM(V162:W162)</f>
        <v>0</v>
      </c>
    </row>
    <row r="163" spans="1:24">
      <c r="A163" s="3">
        <v>0.5625</v>
      </c>
      <c r="B163">
        <v>4</v>
      </c>
      <c r="C163">
        <v>2</v>
      </c>
      <c r="D163">
        <v>0</v>
      </c>
      <c r="E163">
        <v>1</v>
      </c>
      <c r="F163">
        <v>2</v>
      </c>
      <c r="I163">
        <v>9</v>
      </c>
      <c r="J163">
        <f>SUM(B163:F166)</f>
        <v>0</v>
      </c>
      <c r="P163">
        <v>6</v>
      </c>
      <c r="Q163">
        <v>0</v>
      </c>
      <c r="R163">
        <f>SUM(P163:Q163)</f>
        <v>0</v>
      </c>
      <c r="S163">
        <v>1</v>
      </c>
      <c r="T163">
        <v>0</v>
      </c>
      <c r="U163">
        <f>SUM(S163:T163)</f>
        <v>0</v>
      </c>
      <c r="V163">
        <v>2</v>
      </c>
      <c r="W163">
        <v>2</v>
      </c>
      <c r="X163">
        <f>SUM(V163:W163)</f>
        <v>0</v>
      </c>
    </row>
    <row r="164" spans="1:24">
      <c r="A164" s="3">
        <v>0.5729166666666666</v>
      </c>
      <c r="B164">
        <v>6</v>
      </c>
      <c r="C164">
        <v>4</v>
      </c>
      <c r="D164">
        <v>0</v>
      </c>
      <c r="E164">
        <v>0</v>
      </c>
      <c r="F164">
        <v>2</v>
      </c>
      <c r="I164">
        <v>12</v>
      </c>
      <c r="J164">
        <f>SUM(B164:F167)</f>
        <v>0</v>
      </c>
      <c r="P164">
        <v>10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2</v>
      </c>
      <c r="W164">
        <v>4</v>
      </c>
      <c r="X164">
        <f>SUM(V164:W164)</f>
        <v>0</v>
      </c>
    </row>
    <row r="165" spans="1:24">
      <c r="A165" s="3">
        <v>0.5833333333333334</v>
      </c>
      <c r="B165">
        <v>7</v>
      </c>
      <c r="C165">
        <v>1</v>
      </c>
      <c r="D165">
        <v>0</v>
      </c>
      <c r="E165">
        <v>0</v>
      </c>
      <c r="F165">
        <v>1</v>
      </c>
      <c r="I165">
        <v>9</v>
      </c>
      <c r="J165">
        <f>SUM(B165:F168)</f>
        <v>0</v>
      </c>
      <c r="P165">
        <v>8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1</v>
      </c>
      <c r="W165">
        <v>1</v>
      </c>
      <c r="X165">
        <f>SUM(V165:W165)</f>
        <v>0</v>
      </c>
    </row>
    <row r="166" spans="1:24">
      <c r="A166" s="3">
        <v>0.59375</v>
      </c>
      <c r="B166">
        <v>3</v>
      </c>
      <c r="C166">
        <v>3</v>
      </c>
      <c r="D166">
        <v>0</v>
      </c>
      <c r="E166">
        <v>0</v>
      </c>
      <c r="F166">
        <v>9</v>
      </c>
      <c r="I166">
        <v>15</v>
      </c>
      <c r="J166">
        <f>SUM(B166:F169)</f>
        <v>0</v>
      </c>
      <c r="P166">
        <v>6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9</v>
      </c>
      <c r="W166">
        <v>3</v>
      </c>
      <c r="X166">
        <f>SUM(V166:W166)</f>
        <v>0</v>
      </c>
    </row>
    <row r="167" spans="1:24">
      <c r="A167" s="3">
        <v>0.6041666666666666</v>
      </c>
      <c r="B167">
        <v>5</v>
      </c>
      <c r="C167">
        <v>2</v>
      </c>
      <c r="D167">
        <v>0</v>
      </c>
      <c r="E167">
        <v>0</v>
      </c>
      <c r="F167">
        <v>1</v>
      </c>
      <c r="I167">
        <v>8</v>
      </c>
      <c r="J167">
        <f>SUM(B167:F170)</f>
        <v>0</v>
      </c>
      <c r="P167">
        <v>7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1</v>
      </c>
      <c r="W167">
        <v>2</v>
      </c>
      <c r="X167">
        <f>SUM(V167:W167)</f>
        <v>0</v>
      </c>
    </row>
    <row r="168" spans="1:24">
      <c r="A168" s="3">
        <v>0.6145833333333334</v>
      </c>
      <c r="B168">
        <v>8</v>
      </c>
      <c r="C168">
        <v>1</v>
      </c>
      <c r="D168">
        <v>0</v>
      </c>
      <c r="E168">
        <v>0</v>
      </c>
      <c r="F168">
        <v>2</v>
      </c>
      <c r="I168">
        <v>11</v>
      </c>
      <c r="J168">
        <f>SUM(B168:F171)</f>
        <v>0</v>
      </c>
      <c r="P168">
        <v>9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2</v>
      </c>
      <c r="W168">
        <v>1</v>
      </c>
      <c r="X168">
        <f>SUM(V168:W168)</f>
        <v>0</v>
      </c>
    </row>
    <row r="169" spans="1:24">
      <c r="A169" s="3">
        <v>0.625</v>
      </c>
      <c r="B169">
        <v>4</v>
      </c>
      <c r="C169">
        <v>2</v>
      </c>
      <c r="D169">
        <v>0</v>
      </c>
      <c r="E169">
        <v>0</v>
      </c>
      <c r="F169">
        <v>0</v>
      </c>
      <c r="I169">
        <v>6</v>
      </c>
      <c r="J169">
        <f>SUM(B169:F172)</f>
        <v>0</v>
      </c>
      <c r="P169">
        <v>6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2</v>
      </c>
      <c r="X169">
        <f>SUM(V169:W169)</f>
        <v>0</v>
      </c>
    </row>
    <row r="170" spans="1:24">
      <c r="A170" s="3">
        <v>0.6354166666666666</v>
      </c>
      <c r="B170">
        <v>4</v>
      </c>
      <c r="C170">
        <v>0</v>
      </c>
      <c r="D170">
        <v>0</v>
      </c>
      <c r="E170">
        <v>0</v>
      </c>
      <c r="F170">
        <v>2</v>
      </c>
      <c r="I170">
        <v>6</v>
      </c>
      <c r="J170">
        <f>SUM(B170:F173)</f>
        <v>0</v>
      </c>
      <c r="P170">
        <v>4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2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5</v>
      </c>
      <c r="C171">
        <v>1</v>
      </c>
      <c r="D171">
        <v>0</v>
      </c>
      <c r="E171">
        <v>0</v>
      </c>
      <c r="F171">
        <v>1</v>
      </c>
      <c r="I171">
        <v>7</v>
      </c>
      <c r="J171">
        <f>SUM(B171:F174)</f>
        <v>0</v>
      </c>
      <c r="P171">
        <v>6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1</v>
      </c>
      <c r="W171">
        <v>1</v>
      </c>
      <c r="X171">
        <f>SUM(V171:W171)</f>
        <v>0</v>
      </c>
    </row>
    <row r="172" spans="1:24">
      <c r="A172" s="3">
        <v>0.65625</v>
      </c>
      <c r="B172">
        <v>9</v>
      </c>
      <c r="C172">
        <v>3</v>
      </c>
      <c r="D172">
        <v>0</v>
      </c>
      <c r="E172">
        <v>0</v>
      </c>
      <c r="F172">
        <v>1</v>
      </c>
      <c r="I172">
        <v>13</v>
      </c>
      <c r="J172">
        <f>SUM(B172:F175)</f>
        <v>0</v>
      </c>
      <c r="P172">
        <v>12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1</v>
      </c>
      <c r="W172">
        <v>3</v>
      </c>
      <c r="X172">
        <f>SUM(V172:W172)</f>
        <v>0</v>
      </c>
    </row>
    <row r="173" spans="1:24">
      <c r="A173" s="3">
        <v>0.6666666666666666</v>
      </c>
      <c r="B173">
        <v>1</v>
      </c>
      <c r="C173">
        <v>1</v>
      </c>
      <c r="D173">
        <v>0</v>
      </c>
      <c r="E173">
        <v>0</v>
      </c>
      <c r="F173">
        <v>0</v>
      </c>
      <c r="I173">
        <v>2</v>
      </c>
      <c r="J173">
        <f>SUM(B173:F176)</f>
        <v>0</v>
      </c>
      <c r="P173">
        <v>2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0</v>
      </c>
      <c r="W173">
        <v>1</v>
      </c>
      <c r="X173">
        <f>SUM(V173:W173)</f>
        <v>0</v>
      </c>
    </row>
    <row r="174" spans="1:24">
      <c r="A174" s="3">
        <v>0.6770833333333334</v>
      </c>
      <c r="B174">
        <v>1</v>
      </c>
      <c r="C174">
        <v>2</v>
      </c>
      <c r="D174">
        <v>0</v>
      </c>
      <c r="E174">
        <v>0</v>
      </c>
      <c r="F174">
        <v>5</v>
      </c>
      <c r="I174">
        <v>8</v>
      </c>
      <c r="J174">
        <f>SUM(B174:F177)</f>
        <v>0</v>
      </c>
      <c r="P174">
        <v>3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5</v>
      </c>
      <c r="W174">
        <v>2</v>
      </c>
      <c r="X174">
        <f>SUM(V174:W174)</f>
        <v>0</v>
      </c>
    </row>
    <row r="175" spans="1:24">
      <c r="A175" s="3">
        <v>0.6875</v>
      </c>
      <c r="B175">
        <v>3</v>
      </c>
      <c r="C175">
        <v>1</v>
      </c>
      <c r="D175">
        <v>0</v>
      </c>
      <c r="E175">
        <v>0</v>
      </c>
      <c r="F175">
        <v>0</v>
      </c>
      <c r="I175">
        <v>4</v>
      </c>
      <c r="J175">
        <f>SUM(B175:F178)</f>
        <v>0</v>
      </c>
      <c r="P175">
        <v>4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0</v>
      </c>
      <c r="W175">
        <v>1</v>
      </c>
      <c r="X175">
        <f>SUM(V175:W175)</f>
        <v>0</v>
      </c>
    </row>
    <row r="176" spans="1:24">
      <c r="A176" s="3">
        <v>0.6979166666666666</v>
      </c>
      <c r="B176">
        <v>2</v>
      </c>
      <c r="C176">
        <v>0</v>
      </c>
      <c r="D176">
        <v>0</v>
      </c>
      <c r="E176">
        <v>1</v>
      </c>
      <c r="F176">
        <v>0</v>
      </c>
      <c r="I176">
        <v>3</v>
      </c>
      <c r="J176">
        <f>SUM(B176:F179)</f>
        <v>0</v>
      </c>
      <c r="P176">
        <v>2</v>
      </c>
      <c r="Q176">
        <v>0</v>
      </c>
      <c r="R176">
        <f>SUM(P176:Q176)</f>
        <v>0</v>
      </c>
      <c r="S176">
        <v>1</v>
      </c>
      <c r="T176">
        <v>0</v>
      </c>
      <c r="U176">
        <f>SUM(S176:T176)</f>
        <v>0</v>
      </c>
      <c r="V176">
        <v>0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3</v>
      </c>
      <c r="C177">
        <v>0</v>
      </c>
      <c r="D177">
        <v>0</v>
      </c>
      <c r="E177">
        <v>0</v>
      </c>
      <c r="F177">
        <v>0</v>
      </c>
      <c r="I177">
        <v>3</v>
      </c>
      <c r="J177">
        <f>SUM(B177:F180)</f>
        <v>0</v>
      </c>
      <c r="P177">
        <v>3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0</v>
      </c>
      <c r="W177">
        <v>0</v>
      </c>
      <c r="X177">
        <f>SUM(V177:W177)</f>
        <v>0</v>
      </c>
    </row>
    <row r="178" spans="1:24">
      <c r="A178" s="3">
        <v>0.71875</v>
      </c>
      <c r="B178">
        <v>1</v>
      </c>
      <c r="C178">
        <v>0</v>
      </c>
      <c r="D178">
        <v>0</v>
      </c>
      <c r="E178">
        <v>0</v>
      </c>
      <c r="F178">
        <v>1</v>
      </c>
      <c r="I178">
        <v>2</v>
      </c>
      <c r="J178">
        <f>SUM(B178:F181)</f>
        <v>0</v>
      </c>
      <c r="P178">
        <v>1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1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4</v>
      </c>
      <c r="C179">
        <v>0</v>
      </c>
      <c r="D179">
        <v>0</v>
      </c>
      <c r="E179">
        <v>0</v>
      </c>
      <c r="F179">
        <v>0</v>
      </c>
      <c r="I179">
        <v>4</v>
      </c>
      <c r="J179">
        <f>SUM(B179:F182)</f>
        <v>0</v>
      </c>
      <c r="P179">
        <v>4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2</v>
      </c>
      <c r="C180">
        <v>0</v>
      </c>
      <c r="D180">
        <v>0</v>
      </c>
      <c r="E180">
        <v>0</v>
      </c>
      <c r="F180">
        <v>1</v>
      </c>
      <c r="I180">
        <v>3</v>
      </c>
      <c r="J180">
        <f>SUM(B180:F183)</f>
        <v>0</v>
      </c>
      <c r="P180">
        <v>2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1</v>
      </c>
      <c r="W180">
        <v>0</v>
      </c>
      <c r="X180">
        <f>SUM(V180:W180)</f>
        <v>0</v>
      </c>
    </row>
    <row r="181" spans="1:24">
      <c r="A181" s="3">
        <v>0.75</v>
      </c>
      <c r="B181">
        <v>2</v>
      </c>
      <c r="C181">
        <v>1</v>
      </c>
      <c r="D181">
        <v>0</v>
      </c>
      <c r="E181">
        <v>0</v>
      </c>
      <c r="F181">
        <v>0</v>
      </c>
      <c r="I181">
        <v>3</v>
      </c>
      <c r="J181">
        <f>SUM(B181:F184)</f>
        <v>0</v>
      </c>
      <c r="P181">
        <v>3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1</v>
      </c>
      <c r="X181">
        <f>SUM(V181:W181)</f>
        <v>0</v>
      </c>
    </row>
    <row r="182" spans="1:24">
      <c r="A182" s="3">
        <v>0.7604166666666666</v>
      </c>
      <c r="B182">
        <v>2</v>
      </c>
      <c r="C182">
        <v>0</v>
      </c>
      <c r="D182">
        <v>0</v>
      </c>
      <c r="E182">
        <v>0</v>
      </c>
      <c r="F182">
        <v>1</v>
      </c>
      <c r="I182">
        <v>3</v>
      </c>
      <c r="J182">
        <f>SUM(B182:F185)</f>
        <v>0</v>
      </c>
      <c r="P182">
        <v>2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1</v>
      </c>
      <c r="W182">
        <v>0</v>
      </c>
      <c r="X182">
        <f>SUM(V182:W182)</f>
        <v>0</v>
      </c>
    </row>
    <row r="183" spans="1:24">
      <c r="A183" s="3">
        <v>0.7708333333333334</v>
      </c>
      <c r="B183">
        <v>2</v>
      </c>
      <c r="C183">
        <v>0</v>
      </c>
      <c r="D183">
        <v>0</v>
      </c>
      <c r="E183">
        <v>0</v>
      </c>
      <c r="F183">
        <v>1</v>
      </c>
      <c r="I183">
        <v>3</v>
      </c>
      <c r="J183">
        <f>SUM(B183:F186)</f>
        <v>0</v>
      </c>
      <c r="P183">
        <v>2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1</v>
      </c>
      <c r="W183">
        <v>0</v>
      </c>
      <c r="X183">
        <f>SUM(V183:W183)</f>
        <v>0</v>
      </c>
    </row>
    <row r="184" spans="1:24">
      <c r="A184" s="3">
        <v>0.78125</v>
      </c>
      <c r="B184">
        <v>2</v>
      </c>
      <c r="C184">
        <v>1</v>
      </c>
      <c r="D184">
        <v>0</v>
      </c>
      <c r="E184">
        <v>0</v>
      </c>
      <c r="F184">
        <v>0</v>
      </c>
      <c r="I184">
        <v>3</v>
      </c>
      <c r="J184">
        <f>SUM(B184:F187)</f>
        <v>0</v>
      </c>
      <c r="P184">
        <v>3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1</v>
      </c>
      <c r="X184">
        <f>SUM(V184:W184)</f>
        <v>0</v>
      </c>
    </row>
    <row r="185" spans="1:24">
      <c r="A185" s="3">
        <v>0.7916666666666666</v>
      </c>
      <c r="B185">
        <v>1</v>
      </c>
      <c r="C185">
        <v>0</v>
      </c>
      <c r="D185">
        <v>0</v>
      </c>
      <c r="E185">
        <v>0</v>
      </c>
      <c r="F185">
        <v>2</v>
      </c>
      <c r="I185">
        <v>3</v>
      </c>
      <c r="J185">
        <f>SUM(B185:F188)</f>
        <v>0</v>
      </c>
      <c r="P185">
        <v>1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2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2</v>
      </c>
      <c r="D186">
        <v>0</v>
      </c>
      <c r="E186">
        <v>0</v>
      </c>
      <c r="F186">
        <v>1</v>
      </c>
      <c r="I186">
        <v>3</v>
      </c>
      <c r="J186">
        <f>SUM(B186:F189)</f>
        <v>0</v>
      </c>
      <c r="P186">
        <v>2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1</v>
      </c>
      <c r="W186">
        <v>2</v>
      </c>
      <c r="X186">
        <f>SUM(V186:W186)</f>
        <v>0</v>
      </c>
    </row>
    <row r="187" spans="1:24">
      <c r="A187" s="3">
        <v>0.8125</v>
      </c>
      <c r="B187">
        <v>2</v>
      </c>
      <c r="C187">
        <v>0</v>
      </c>
      <c r="D187">
        <v>0</v>
      </c>
      <c r="E187">
        <v>0</v>
      </c>
      <c r="F187">
        <v>2</v>
      </c>
      <c r="I187">
        <v>4</v>
      </c>
      <c r="J187">
        <f>SUM(B187:F190)</f>
        <v>0</v>
      </c>
      <c r="P187">
        <v>2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2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1</v>
      </c>
      <c r="C188">
        <v>0</v>
      </c>
      <c r="D188">
        <v>0</v>
      </c>
      <c r="E188">
        <v>0</v>
      </c>
      <c r="F188">
        <v>0</v>
      </c>
      <c r="I188">
        <v>1</v>
      </c>
      <c r="J188">
        <f>SUM(B188:F191)</f>
        <v>0</v>
      </c>
      <c r="P188">
        <v>1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1</v>
      </c>
      <c r="C189">
        <v>0</v>
      </c>
      <c r="D189">
        <v>0</v>
      </c>
      <c r="E189">
        <v>0</v>
      </c>
      <c r="F189">
        <v>1</v>
      </c>
      <c r="I189">
        <v>2</v>
      </c>
      <c r="J189">
        <f>SUM(B189:F192)</f>
        <v>0</v>
      </c>
      <c r="P189">
        <v>1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1</v>
      </c>
      <c r="W189">
        <v>0</v>
      </c>
      <c r="X189">
        <f>SUM(V189:W189)</f>
        <v>0</v>
      </c>
    </row>
    <row r="190" spans="1:24">
      <c r="A190" s="3">
        <v>0.84375</v>
      </c>
      <c r="B190">
        <v>1</v>
      </c>
      <c r="C190">
        <v>0</v>
      </c>
      <c r="D190">
        <v>0</v>
      </c>
      <c r="E190">
        <v>0</v>
      </c>
      <c r="F190">
        <v>1</v>
      </c>
      <c r="I190">
        <v>2</v>
      </c>
      <c r="J190">
        <f>SUM(B190:F193)</f>
        <v>0</v>
      </c>
      <c r="P190">
        <v>1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1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1</v>
      </c>
      <c r="C191">
        <v>0</v>
      </c>
      <c r="D191">
        <v>0</v>
      </c>
      <c r="E191">
        <v>0</v>
      </c>
      <c r="F191">
        <v>2</v>
      </c>
      <c r="I191">
        <v>3</v>
      </c>
      <c r="J191">
        <f>SUM(B191:F194)</f>
        <v>0</v>
      </c>
      <c r="P191">
        <v>1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2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1</v>
      </c>
      <c r="C192">
        <v>1</v>
      </c>
      <c r="D192">
        <v>0</v>
      </c>
      <c r="E192">
        <v>0</v>
      </c>
      <c r="F192">
        <v>1</v>
      </c>
      <c r="I192">
        <v>3</v>
      </c>
      <c r="J192">
        <f>SUM(B192:F195)</f>
        <v>0</v>
      </c>
      <c r="P192">
        <v>2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1</v>
      </c>
      <c r="W192">
        <v>1</v>
      </c>
      <c r="X192">
        <f>SUM(V192:W192)</f>
        <v>0</v>
      </c>
    </row>
    <row r="193" spans="1:24">
      <c r="A193" s="3">
        <v>0.875</v>
      </c>
      <c r="B193">
        <v>0</v>
      </c>
      <c r="C193">
        <v>1</v>
      </c>
      <c r="D193">
        <v>0</v>
      </c>
      <c r="E193">
        <v>0</v>
      </c>
      <c r="F193">
        <v>2</v>
      </c>
      <c r="I193">
        <v>3</v>
      </c>
      <c r="J193">
        <f>SUM(B193:F196)</f>
        <v>0</v>
      </c>
      <c r="P193">
        <v>1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2</v>
      </c>
      <c r="W193">
        <v>1</v>
      </c>
      <c r="X193">
        <f>SUM(V193:W193)</f>
        <v>0</v>
      </c>
    </row>
    <row r="194" spans="1:24">
      <c r="A194" s="3">
        <v>0.8854166666666666</v>
      </c>
      <c r="B194">
        <v>1</v>
      </c>
      <c r="C194">
        <v>0</v>
      </c>
      <c r="D194">
        <v>0</v>
      </c>
      <c r="E194">
        <v>0</v>
      </c>
      <c r="F194">
        <v>0</v>
      </c>
      <c r="I194">
        <v>1</v>
      </c>
      <c r="J194">
        <f>SUM(B194:F197)</f>
        <v>0</v>
      </c>
      <c r="P194">
        <v>1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1</v>
      </c>
      <c r="C195">
        <v>0</v>
      </c>
      <c r="D195">
        <v>0</v>
      </c>
      <c r="E195">
        <v>0</v>
      </c>
      <c r="F195">
        <v>0</v>
      </c>
      <c r="I195">
        <v>1</v>
      </c>
      <c r="J195">
        <f>SUM(B195:F198)</f>
        <v>0</v>
      </c>
      <c r="P195">
        <v>1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1</v>
      </c>
      <c r="I196">
        <v>1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1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1</v>
      </c>
      <c r="C197">
        <v>1</v>
      </c>
      <c r="D197">
        <v>0</v>
      </c>
      <c r="E197">
        <v>0</v>
      </c>
      <c r="F197">
        <v>1</v>
      </c>
      <c r="I197">
        <v>3</v>
      </c>
      <c r="J197">
        <f>SUM(B197:F200)</f>
        <v>0</v>
      </c>
      <c r="P197">
        <v>2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1</v>
      </c>
      <c r="W197">
        <v>1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1</v>
      </c>
      <c r="C199">
        <v>0</v>
      </c>
      <c r="D199">
        <v>0</v>
      </c>
      <c r="E199">
        <v>0</v>
      </c>
      <c r="F199">
        <v>0</v>
      </c>
      <c r="I199">
        <v>1</v>
      </c>
      <c r="J199">
        <f>SUM(B199:F202)</f>
        <v>0</v>
      </c>
      <c r="P199">
        <v>1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1</v>
      </c>
      <c r="I200">
        <v>1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1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1</v>
      </c>
      <c r="C201">
        <v>0</v>
      </c>
      <c r="D201">
        <v>0</v>
      </c>
      <c r="E201">
        <v>0</v>
      </c>
      <c r="F201">
        <v>0</v>
      </c>
      <c r="I201">
        <v>1</v>
      </c>
      <c r="J201">
        <f>SUM(B201:F204)</f>
        <v>0</v>
      </c>
      <c r="P201">
        <v>1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1</v>
      </c>
      <c r="C202">
        <v>0</v>
      </c>
      <c r="D202">
        <v>0</v>
      </c>
      <c r="E202">
        <v>0</v>
      </c>
      <c r="F202">
        <v>0</v>
      </c>
      <c r="I202">
        <v>1</v>
      </c>
      <c r="J202">
        <f>SUM(B202:F205)</f>
        <v>0</v>
      </c>
      <c r="P202">
        <v>1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2</v>
      </c>
      <c r="C203">
        <v>0</v>
      </c>
      <c r="D203">
        <v>0</v>
      </c>
      <c r="E203">
        <v>0</v>
      </c>
      <c r="F203">
        <v>0</v>
      </c>
      <c r="I203">
        <v>2</v>
      </c>
      <c r="J203">
        <f>SUM(B203:F206)</f>
        <v>0</v>
      </c>
      <c r="P203">
        <v>2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1</v>
      </c>
      <c r="D204">
        <v>0</v>
      </c>
      <c r="E204">
        <v>0</v>
      </c>
      <c r="F204">
        <v>1</v>
      </c>
      <c r="I204">
        <v>2</v>
      </c>
      <c r="J204">
        <f>SUM(B204:F207)</f>
        <v>0</v>
      </c>
      <c r="P204">
        <v>1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1</v>
      </c>
      <c r="W204">
        <v>1</v>
      </c>
      <c r="X204">
        <f>SUM(V204:W204)</f>
        <v>0</v>
      </c>
    </row>
    <row r="205" spans="1:24">
      <c r="A205" s="3">
        <v>0</v>
      </c>
      <c r="B205">
        <v>1</v>
      </c>
      <c r="C205">
        <v>0</v>
      </c>
      <c r="D205">
        <v>0</v>
      </c>
      <c r="E205">
        <v>0</v>
      </c>
      <c r="F205">
        <v>0</v>
      </c>
      <c r="I205">
        <v>1</v>
      </c>
      <c r="J205">
        <f>SUM(B205:F208)</f>
        <v>0</v>
      </c>
      <c r="P205">
        <v>1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1</v>
      </c>
      <c r="C207">
        <v>0</v>
      </c>
      <c r="D207">
        <v>0</v>
      </c>
      <c r="E207">
        <v>0</v>
      </c>
      <c r="F207">
        <v>2</v>
      </c>
      <c r="I207">
        <v>3</v>
      </c>
      <c r="J207">
        <f>SUM(B207:F210)</f>
        <v>0</v>
      </c>
      <c r="P207">
        <v>1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2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1</v>
      </c>
      <c r="I208">
        <v>1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1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1</v>
      </c>
      <c r="I209">
        <v>1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1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1</v>
      </c>
      <c r="D210">
        <v>0</v>
      </c>
      <c r="E210">
        <v>0</v>
      </c>
      <c r="F210">
        <v>2</v>
      </c>
      <c r="I210">
        <v>3</v>
      </c>
      <c r="J210">
        <f>SUM(B210:F213)</f>
        <v>0</v>
      </c>
      <c r="P210">
        <v>1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2</v>
      </c>
      <c r="W210">
        <v>1</v>
      </c>
      <c r="X210">
        <f>SUM(V210:W210)</f>
        <v>0</v>
      </c>
    </row>
    <row r="211" spans="1:24">
      <c r="A211" s="3">
        <v>0.0625</v>
      </c>
      <c r="B211">
        <v>1</v>
      </c>
      <c r="C211">
        <v>0</v>
      </c>
      <c r="D211">
        <v>0</v>
      </c>
      <c r="E211">
        <v>0</v>
      </c>
      <c r="F211">
        <v>0</v>
      </c>
      <c r="I211">
        <v>1</v>
      </c>
      <c r="J211">
        <f>SUM(B211:F214)</f>
        <v>0</v>
      </c>
      <c r="P211">
        <v>1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1</v>
      </c>
      <c r="I212">
        <v>1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1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2</v>
      </c>
      <c r="D213">
        <v>0</v>
      </c>
      <c r="E213">
        <v>0</v>
      </c>
      <c r="F213">
        <v>0</v>
      </c>
      <c r="I213">
        <v>2</v>
      </c>
      <c r="J213">
        <f>SUM(B213:F216)</f>
        <v>0</v>
      </c>
      <c r="P213">
        <v>2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2</v>
      </c>
      <c r="X213">
        <f>SUM(V213:W213)</f>
        <v>0</v>
      </c>
    </row>
    <row r="214" spans="1:24">
      <c r="A214" s="3">
        <v>0.09375</v>
      </c>
      <c r="B214">
        <v>0</v>
      </c>
      <c r="C214">
        <v>1</v>
      </c>
      <c r="D214">
        <v>0</v>
      </c>
      <c r="E214">
        <v>0</v>
      </c>
      <c r="F214">
        <v>1</v>
      </c>
      <c r="I214">
        <v>2</v>
      </c>
      <c r="J214">
        <f>SUM(B214:F217)</f>
        <v>0</v>
      </c>
      <c r="P214">
        <v>1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1</v>
      </c>
      <c r="W214">
        <v>1</v>
      </c>
      <c r="X214">
        <f>SUM(V214:W214)</f>
        <v>0</v>
      </c>
    </row>
    <row r="215" spans="1:24">
      <c r="A215" s="3">
        <v>0.1041666666666667</v>
      </c>
      <c r="B215">
        <v>1</v>
      </c>
      <c r="C215">
        <v>0</v>
      </c>
      <c r="D215">
        <v>0</v>
      </c>
      <c r="E215">
        <v>0</v>
      </c>
      <c r="F215">
        <v>1</v>
      </c>
      <c r="I215">
        <v>2</v>
      </c>
      <c r="J215">
        <f>SUM(B215:F218)</f>
        <v>0</v>
      </c>
      <c r="P215">
        <v>1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1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1</v>
      </c>
      <c r="I216">
        <v>1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1</v>
      </c>
      <c r="W216">
        <v>0</v>
      </c>
      <c r="X216">
        <f>SUM(V216:W216)</f>
        <v>0</v>
      </c>
    </row>
    <row r="217" spans="1:24">
      <c r="A217" s="3">
        <v>0.125</v>
      </c>
      <c r="B217">
        <v>1</v>
      </c>
      <c r="C217">
        <v>2</v>
      </c>
      <c r="D217">
        <v>0</v>
      </c>
      <c r="E217">
        <v>0</v>
      </c>
      <c r="F217">
        <v>1</v>
      </c>
      <c r="I217">
        <v>4</v>
      </c>
      <c r="J217">
        <f>SUM(B217:F220)</f>
        <v>0</v>
      </c>
      <c r="P217">
        <v>3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1</v>
      </c>
      <c r="W217">
        <v>2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1</v>
      </c>
      <c r="D218">
        <v>0</v>
      </c>
      <c r="E218">
        <v>0</v>
      </c>
      <c r="F218">
        <v>1</v>
      </c>
      <c r="I218">
        <v>2</v>
      </c>
      <c r="J218">
        <f>SUM(B218:F221)</f>
        <v>0</v>
      </c>
      <c r="P218">
        <v>1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1</v>
      </c>
      <c r="W218">
        <v>1</v>
      </c>
      <c r="X218">
        <f>SUM(V218:W218)</f>
        <v>0</v>
      </c>
    </row>
    <row r="219" spans="1:24">
      <c r="A219" s="3">
        <v>0.1458333333333333</v>
      </c>
      <c r="B219">
        <v>2</v>
      </c>
      <c r="C219">
        <v>3</v>
      </c>
      <c r="D219">
        <v>0</v>
      </c>
      <c r="E219">
        <v>0</v>
      </c>
      <c r="F219">
        <v>1</v>
      </c>
      <c r="I219">
        <v>6</v>
      </c>
      <c r="J219">
        <f>SUM(B219:F222)</f>
        <v>0</v>
      </c>
      <c r="P219">
        <v>5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1</v>
      </c>
      <c r="W219">
        <v>3</v>
      </c>
      <c r="X219">
        <f>SUM(V219:W219)</f>
        <v>0</v>
      </c>
    </row>
    <row r="220" spans="1:24">
      <c r="A220" s="3">
        <v>0.15625</v>
      </c>
      <c r="B220">
        <v>1</v>
      </c>
      <c r="C220">
        <v>2</v>
      </c>
      <c r="D220">
        <v>0</v>
      </c>
      <c r="E220">
        <v>0</v>
      </c>
      <c r="F220">
        <v>1</v>
      </c>
      <c r="I220">
        <v>4</v>
      </c>
      <c r="J220">
        <f>SUM(B220:F223)</f>
        <v>0</v>
      </c>
      <c r="P220">
        <v>3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1</v>
      </c>
      <c r="W220">
        <v>2</v>
      </c>
      <c r="X220">
        <f>SUM(V220:W220)</f>
        <v>0</v>
      </c>
    </row>
    <row r="221" spans="1:24">
      <c r="A221" s="3">
        <v>0.1666666666666667</v>
      </c>
      <c r="B221">
        <v>1</v>
      </c>
      <c r="C221">
        <v>1</v>
      </c>
      <c r="D221">
        <v>0</v>
      </c>
      <c r="E221">
        <v>0</v>
      </c>
      <c r="F221">
        <v>2</v>
      </c>
      <c r="I221">
        <v>4</v>
      </c>
      <c r="J221">
        <f>SUM(B221:F224)</f>
        <v>0</v>
      </c>
      <c r="P221">
        <v>2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2</v>
      </c>
      <c r="W221">
        <v>1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1</v>
      </c>
      <c r="I222">
        <v>1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1</v>
      </c>
      <c r="W222">
        <v>0</v>
      </c>
      <c r="X222">
        <f>SUM(V222:W222)</f>
        <v>0</v>
      </c>
    </row>
    <row r="223" spans="1:24">
      <c r="A223" s="3">
        <v>0.1875</v>
      </c>
      <c r="B223">
        <v>1</v>
      </c>
      <c r="C223">
        <v>1</v>
      </c>
      <c r="D223">
        <v>0</v>
      </c>
      <c r="E223">
        <v>0</v>
      </c>
      <c r="F223">
        <v>1</v>
      </c>
      <c r="I223">
        <v>3</v>
      </c>
      <c r="J223">
        <f>SUM(B223:F226)</f>
        <v>0</v>
      </c>
      <c r="P223">
        <v>2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1</v>
      </c>
      <c r="W223">
        <v>1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3</v>
      </c>
      <c r="D224">
        <v>0</v>
      </c>
      <c r="E224">
        <v>0</v>
      </c>
      <c r="F224">
        <v>2</v>
      </c>
      <c r="I224">
        <v>5</v>
      </c>
      <c r="J224">
        <f>SUM(B224:F227)</f>
        <v>0</v>
      </c>
      <c r="P224">
        <v>3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2</v>
      </c>
      <c r="W224">
        <v>3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1</v>
      </c>
      <c r="D225">
        <v>0</v>
      </c>
      <c r="E225">
        <v>0</v>
      </c>
      <c r="F225">
        <v>2</v>
      </c>
      <c r="I225">
        <v>3</v>
      </c>
      <c r="J225">
        <f>SUM(B225:F228)</f>
        <v>0</v>
      </c>
      <c r="P225">
        <v>1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2</v>
      </c>
      <c r="W225">
        <v>1</v>
      </c>
      <c r="X225">
        <f>SUM(V225:W225)</f>
        <v>0</v>
      </c>
    </row>
    <row r="226" spans="1:24">
      <c r="A226" s="3">
        <v>0.21875</v>
      </c>
      <c r="B226">
        <v>0</v>
      </c>
      <c r="C226">
        <v>3</v>
      </c>
      <c r="D226">
        <v>0</v>
      </c>
      <c r="E226">
        <v>0</v>
      </c>
      <c r="F226">
        <v>0</v>
      </c>
      <c r="I226">
        <v>3</v>
      </c>
      <c r="J226">
        <f>SUM(B226:F229)</f>
        <v>0</v>
      </c>
      <c r="P226">
        <v>3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3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2</v>
      </c>
      <c r="D227">
        <v>0</v>
      </c>
      <c r="E227">
        <v>0</v>
      </c>
      <c r="F227">
        <v>2</v>
      </c>
      <c r="I227">
        <v>4</v>
      </c>
      <c r="J227">
        <f>SUM(B227:F230)</f>
        <v>0</v>
      </c>
      <c r="P227">
        <v>2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2</v>
      </c>
      <c r="W227">
        <v>2</v>
      </c>
      <c r="X227">
        <f>SUM(V227:W227)</f>
        <v>0</v>
      </c>
    </row>
    <row r="228" spans="1:24">
      <c r="A228" s="3">
        <v>0.2395833333333333</v>
      </c>
      <c r="B228">
        <v>3</v>
      </c>
      <c r="C228">
        <v>3</v>
      </c>
      <c r="D228">
        <v>0</v>
      </c>
      <c r="E228">
        <v>0</v>
      </c>
      <c r="F228">
        <v>1</v>
      </c>
      <c r="I228">
        <v>7</v>
      </c>
      <c r="J228">
        <f>SUM(B228:F231)</f>
        <v>0</v>
      </c>
      <c r="P228">
        <v>6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1</v>
      </c>
      <c r="W228">
        <v>3</v>
      </c>
      <c r="X228">
        <f>SUM(V228:W228)</f>
        <v>0</v>
      </c>
    </row>
    <row r="229" spans="1:24">
      <c r="A229" s="3">
        <v>0.25</v>
      </c>
      <c r="B229">
        <v>0</v>
      </c>
      <c r="C229">
        <v>3</v>
      </c>
      <c r="D229">
        <v>0</v>
      </c>
      <c r="E229">
        <v>0</v>
      </c>
      <c r="F229">
        <v>1</v>
      </c>
      <c r="I229">
        <v>4</v>
      </c>
      <c r="J229">
        <f>SUM(B229:F232)</f>
        <v>0</v>
      </c>
      <c r="P229">
        <v>3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1</v>
      </c>
      <c r="W229">
        <v>3</v>
      </c>
      <c r="X229">
        <f>SUM(V229:W229)</f>
        <v>0</v>
      </c>
    </row>
    <row r="230" spans="1:24">
      <c r="A230" s="3">
        <v>0.2604166666666667</v>
      </c>
      <c r="B230">
        <v>3</v>
      </c>
      <c r="C230">
        <v>1</v>
      </c>
      <c r="D230">
        <v>0</v>
      </c>
      <c r="E230">
        <v>0</v>
      </c>
      <c r="F230">
        <v>1</v>
      </c>
      <c r="I230">
        <v>5</v>
      </c>
      <c r="J230">
        <f>SUM(B230:F233)</f>
        <v>0</v>
      </c>
      <c r="P230">
        <v>4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1</v>
      </c>
      <c r="W230">
        <v>1</v>
      </c>
      <c r="X230">
        <f>SUM(V230:W230)</f>
        <v>0</v>
      </c>
    </row>
    <row r="231" spans="1:24">
      <c r="A231" s="3">
        <v>0.2708333333333333</v>
      </c>
      <c r="B231">
        <v>1</v>
      </c>
      <c r="C231">
        <v>8</v>
      </c>
      <c r="D231">
        <v>0</v>
      </c>
      <c r="E231">
        <v>0</v>
      </c>
      <c r="F231">
        <v>2</v>
      </c>
      <c r="I231">
        <v>11</v>
      </c>
      <c r="J231">
        <f>SUM(B231:F234)</f>
        <v>0</v>
      </c>
      <c r="P231">
        <v>9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2</v>
      </c>
      <c r="W231">
        <v>8</v>
      </c>
      <c r="X231">
        <f>SUM(V231:W231)</f>
        <v>0</v>
      </c>
    </row>
    <row r="232" spans="1:24">
      <c r="A232" s="3">
        <v>0.28125</v>
      </c>
      <c r="B232">
        <v>0</v>
      </c>
      <c r="C232">
        <v>4</v>
      </c>
      <c r="D232">
        <v>0</v>
      </c>
      <c r="E232">
        <v>0</v>
      </c>
      <c r="F232">
        <v>2</v>
      </c>
      <c r="I232">
        <v>6</v>
      </c>
      <c r="J232">
        <f>SUM(B232:F235)</f>
        <v>0</v>
      </c>
      <c r="P232">
        <v>4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2</v>
      </c>
      <c r="W232">
        <v>4</v>
      </c>
      <c r="X232">
        <f>SUM(V232:W232)</f>
        <v>0</v>
      </c>
    </row>
    <row r="233" spans="1:24">
      <c r="A233" s="3">
        <v>0.2916666666666667</v>
      </c>
      <c r="B233">
        <v>3</v>
      </c>
      <c r="C233">
        <v>4</v>
      </c>
      <c r="D233">
        <v>0</v>
      </c>
      <c r="E233">
        <v>0</v>
      </c>
      <c r="F233">
        <v>3</v>
      </c>
      <c r="I233">
        <v>10</v>
      </c>
      <c r="J233">
        <f>SUM(B233:F236)</f>
        <v>0</v>
      </c>
      <c r="P233">
        <v>7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3</v>
      </c>
      <c r="W233">
        <v>4</v>
      </c>
      <c r="X233">
        <f>SUM(V233:W233)</f>
        <v>0</v>
      </c>
    </row>
    <row r="234" spans="1:24">
      <c r="A234" s="3">
        <v>0.3020833333333333</v>
      </c>
      <c r="B234">
        <v>3</v>
      </c>
      <c r="C234">
        <v>7</v>
      </c>
      <c r="D234">
        <v>0</v>
      </c>
      <c r="E234">
        <v>0</v>
      </c>
      <c r="F234">
        <v>3</v>
      </c>
      <c r="I234">
        <v>13</v>
      </c>
      <c r="J234">
        <f>SUM(B234:F237)</f>
        <v>0</v>
      </c>
      <c r="P234">
        <v>10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3</v>
      </c>
      <c r="W234">
        <v>7</v>
      </c>
      <c r="X234">
        <f>SUM(V234:W234)</f>
        <v>0</v>
      </c>
    </row>
    <row r="235" spans="1:24">
      <c r="A235" s="3">
        <v>0.3125</v>
      </c>
      <c r="B235">
        <v>4</v>
      </c>
      <c r="C235">
        <v>0</v>
      </c>
      <c r="D235">
        <v>0</v>
      </c>
      <c r="E235">
        <v>0</v>
      </c>
      <c r="F235">
        <v>1</v>
      </c>
      <c r="I235">
        <v>5</v>
      </c>
      <c r="J235">
        <f>SUM(B235:F238)</f>
        <v>0</v>
      </c>
      <c r="P235">
        <v>4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1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4</v>
      </c>
      <c r="C236">
        <v>3</v>
      </c>
      <c r="D236">
        <v>0</v>
      </c>
      <c r="E236">
        <v>0</v>
      </c>
      <c r="F236">
        <v>4</v>
      </c>
      <c r="I236">
        <v>11</v>
      </c>
      <c r="J236">
        <f>SUM(B236:F239)</f>
        <v>0</v>
      </c>
      <c r="P236">
        <v>7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4</v>
      </c>
      <c r="W236">
        <v>3</v>
      </c>
      <c r="X236">
        <f>SUM(V236:W236)</f>
        <v>0</v>
      </c>
    </row>
    <row r="237" spans="1:24">
      <c r="A237" s="3">
        <v>0.3333333333333333</v>
      </c>
      <c r="B237">
        <v>2</v>
      </c>
      <c r="C237">
        <v>2</v>
      </c>
      <c r="D237">
        <v>0</v>
      </c>
      <c r="E237">
        <v>0</v>
      </c>
      <c r="F237">
        <v>5</v>
      </c>
      <c r="I237">
        <v>9</v>
      </c>
      <c r="J237">
        <f>SUM(B237:F240)</f>
        <v>0</v>
      </c>
      <c r="P237">
        <v>4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5</v>
      </c>
      <c r="W237">
        <v>2</v>
      </c>
      <c r="X237">
        <f>SUM(V237:W237)</f>
        <v>0</v>
      </c>
    </row>
    <row r="238" spans="1:24">
      <c r="A238" s="3">
        <v>0.34375</v>
      </c>
      <c r="B238">
        <v>3</v>
      </c>
      <c r="C238">
        <v>8</v>
      </c>
      <c r="D238">
        <v>0</v>
      </c>
      <c r="E238">
        <v>0</v>
      </c>
      <c r="F238">
        <v>1</v>
      </c>
      <c r="I238">
        <v>12</v>
      </c>
      <c r="J238">
        <f>SUM(B238:F241)</f>
        <v>0</v>
      </c>
      <c r="P238">
        <v>11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1</v>
      </c>
      <c r="W238">
        <v>8</v>
      </c>
      <c r="X238">
        <f>SUM(V238:W238)</f>
        <v>0</v>
      </c>
    </row>
    <row r="239" spans="1:24">
      <c r="A239" s="3">
        <v>0.3541666666666667</v>
      </c>
      <c r="B239">
        <v>2</v>
      </c>
      <c r="C239">
        <v>0</v>
      </c>
      <c r="D239">
        <v>0</v>
      </c>
      <c r="E239">
        <v>0</v>
      </c>
      <c r="F239">
        <v>2</v>
      </c>
      <c r="I239">
        <v>4</v>
      </c>
      <c r="J239">
        <f>SUM(B239:F242)</f>
        <v>0</v>
      </c>
      <c r="P239">
        <v>2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2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4</v>
      </c>
      <c r="C240">
        <v>4</v>
      </c>
      <c r="D240">
        <v>0</v>
      </c>
      <c r="E240">
        <v>1</v>
      </c>
      <c r="F240">
        <v>3</v>
      </c>
      <c r="I240">
        <v>12</v>
      </c>
      <c r="J240">
        <f>SUM(B240:F243)</f>
        <v>0</v>
      </c>
      <c r="P240">
        <v>8</v>
      </c>
      <c r="Q240">
        <v>0</v>
      </c>
      <c r="R240">
        <f>SUM(P240:Q240)</f>
        <v>0</v>
      </c>
      <c r="S240">
        <v>1</v>
      </c>
      <c r="T240">
        <v>0</v>
      </c>
      <c r="U240">
        <f>SUM(S240:T240)</f>
        <v>0</v>
      </c>
      <c r="V240">
        <v>3</v>
      </c>
      <c r="W240">
        <v>4</v>
      </c>
      <c r="X240">
        <f>SUM(V240:W240)</f>
        <v>0</v>
      </c>
    </row>
    <row r="241" spans="1:24">
      <c r="A241" s="3">
        <v>0.375</v>
      </c>
      <c r="B241">
        <v>3</v>
      </c>
      <c r="C241">
        <v>1</v>
      </c>
      <c r="D241">
        <v>0</v>
      </c>
      <c r="E241">
        <v>0</v>
      </c>
      <c r="F241">
        <v>4</v>
      </c>
      <c r="I241">
        <v>8</v>
      </c>
      <c r="J241">
        <f>SUM(B241:F244)</f>
        <v>0</v>
      </c>
      <c r="P241">
        <v>4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4</v>
      </c>
      <c r="W241">
        <v>1</v>
      </c>
      <c r="X241">
        <f>SUM(V241:W241)</f>
        <v>0</v>
      </c>
    </row>
    <row r="242" spans="1:24">
      <c r="A242" s="3">
        <v>0.3854166666666667</v>
      </c>
      <c r="B242">
        <v>7</v>
      </c>
      <c r="C242">
        <v>5</v>
      </c>
      <c r="D242">
        <v>1</v>
      </c>
      <c r="E242">
        <v>0</v>
      </c>
      <c r="F242">
        <v>6</v>
      </c>
      <c r="I242">
        <v>19</v>
      </c>
      <c r="J242">
        <f>SUM(B242:F245)</f>
        <v>0</v>
      </c>
      <c r="P242">
        <v>12</v>
      </c>
      <c r="Q242">
        <v>0</v>
      </c>
      <c r="R242">
        <f>SUM(P242:Q242)</f>
        <v>0</v>
      </c>
      <c r="S242">
        <v>1</v>
      </c>
      <c r="T242">
        <v>0</v>
      </c>
      <c r="U242">
        <f>SUM(S242:T242)</f>
        <v>0</v>
      </c>
      <c r="V242">
        <v>6</v>
      </c>
      <c r="W242">
        <v>6</v>
      </c>
      <c r="X242">
        <f>SUM(V242:W242)</f>
        <v>0</v>
      </c>
    </row>
    <row r="243" spans="1:24">
      <c r="A243" s="3">
        <v>0.3958333333333333</v>
      </c>
      <c r="B243">
        <v>5</v>
      </c>
      <c r="C243">
        <v>3</v>
      </c>
      <c r="D243">
        <v>0</v>
      </c>
      <c r="E243">
        <v>1</v>
      </c>
      <c r="F243">
        <v>2</v>
      </c>
      <c r="I243">
        <v>11</v>
      </c>
      <c r="J243">
        <f>SUM(B243:F246)</f>
        <v>0</v>
      </c>
      <c r="P243">
        <v>8</v>
      </c>
      <c r="Q243">
        <v>0</v>
      </c>
      <c r="R243">
        <f>SUM(P243:Q243)</f>
        <v>0</v>
      </c>
      <c r="S243">
        <v>1</v>
      </c>
      <c r="T243">
        <v>0</v>
      </c>
      <c r="U243">
        <f>SUM(S243:T243)</f>
        <v>0</v>
      </c>
      <c r="V243">
        <v>2</v>
      </c>
      <c r="W243">
        <v>3</v>
      </c>
      <c r="X243">
        <f>SUM(V243:W243)</f>
        <v>0</v>
      </c>
    </row>
    <row r="244" spans="1:24">
      <c r="A244" s="3">
        <v>0.40625</v>
      </c>
      <c r="B244">
        <v>3</v>
      </c>
      <c r="C244">
        <v>4</v>
      </c>
      <c r="D244">
        <v>0</v>
      </c>
      <c r="E244">
        <v>0</v>
      </c>
      <c r="F244">
        <v>3</v>
      </c>
      <c r="I244">
        <v>10</v>
      </c>
      <c r="J244">
        <f>SUM(B244:F247)</f>
        <v>0</v>
      </c>
      <c r="P244">
        <v>7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3</v>
      </c>
      <c r="W244">
        <v>4</v>
      </c>
      <c r="X244">
        <f>SUM(V244:W244)</f>
        <v>0</v>
      </c>
    </row>
    <row r="245" spans="1:24">
      <c r="A245" s="3">
        <v>0.4166666666666667</v>
      </c>
      <c r="B245">
        <v>7</v>
      </c>
      <c r="C245">
        <v>5</v>
      </c>
      <c r="D245">
        <v>0</v>
      </c>
      <c r="E245">
        <v>0</v>
      </c>
      <c r="F245">
        <v>1</v>
      </c>
      <c r="I245">
        <v>13</v>
      </c>
      <c r="J245">
        <f>SUM(B245:F248)</f>
        <v>0</v>
      </c>
      <c r="P245">
        <v>12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1</v>
      </c>
      <c r="W245">
        <v>5</v>
      </c>
      <c r="X245">
        <f>SUM(V245:W245)</f>
        <v>0</v>
      </c>
    </row>
    <row r="246" spans="1:24">
      <c r="A246" s="3">
        <v>0.4270833333333333</v>
      </c>
      <c r="B246">
        <v>6</v>
      </c>
      <c r="C246">
        <v>2</v>
      </c>
      <c r="D246">
        <v>0</v>
      </c>
      <c r="E246">
        <v>1</v>
      </c>
      <c r="F246">
        <v>3</v>
      </c>
      <c r="I246">
        <v>12</v>
      </c>
      <c r="J246">
        <f>SUM(B246:F249)</f>
        <v>0</v>
      </c>
      <c r="P246">
        <v>8</v>
      </c>
      <c r="Q246">
        <v>0</v>
      </c>
      <c r="R246">
        <f>SUM(P246:Q246)</f>
        <v>0</v>
      </c>
      <c r="S246">
        <v>1</v>
      </c>
      <c r="T246">
        <v>0</v>
      </c>
      <c r="U246">
        <f>SUM(S246:T246)</f>
        <v>0</v>
      </c>
      <c r="V246">
        <v>3</v>
      </c>
      <c r="W246">
        <v>2</v>
      </c>
      <c r="X246">
        <f>SUM(V246:W246)</f>
        <v>0</v>
      </c>
    </row>
    <row r="247" spans="1:24">
      <c r="A247" s="3">
        <v>0.4375</v>
      </c>
      <c r="B247">
        <v>5</v>
      </c>
      <c r="C247">
        <v>5</v>
      </c>
      <c r="D247">
        <v>0</v>
      </c>
      <c r="E247">
        <v>0</v>
      </c>
      <c r="F247">
        <v>3</v>
      </c>
      <c r="I247">
        <v>13</v>
      </c>
      <c r="J247">
        <f>SUM(B247:F250)</f>
        <v>0</v>
      </c>
      <c r="P247">
        <v>10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3</v>
      </c>
      <c r="W247">
        <v>5</v>
      </c>
      <c r="X247">
        <f>SUM(V247:W247)</f>
        <v>0</v>
      </c>
    </row>
    <row r="248" spans="1:24">
      <c r="A248" s="3">
        <v>0.4479166666666667</v>
      </c>
      <c r="B248">
        <v>5</v>
      </c>
      <c r="C248">
        <v>2</v>
      </c>
      <c r="D248">
        <v>0</v>
      </c>
      <c r="E248">
        <v>0</v>
      </c>
      <c r="F248">
        <v>7</v>
      </c>
      <c r="I248">
        <v>14</v>
      </c>
      <c r="J248">
        <f>SUM(B248:F251)</f>
        <v>0</v>
      </c>
      <c r="P248">
        <v>7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7</v>
      </c>
      <c r="W248">
        <v>2</v>
      </c>
      <c r="X248">
        <f>SUM(V248:W248)</f>
        <v>0</v>
      </c>
    </row>
    <row r="249" spans="1:24">
      <c r="A249" s="3">
        <v>0.4583333333333333</v>
      </c>
      <c r="B249">
        <v>4</v>
      </c>
      <c r="C249">
        <v>3</v>
      </c>
      <c r="D249">
        <v>0</v>
      </c>
      <c r="E249">
        <v>0</v>
      </c>
      <c r="F249">
        <v>5</v>
      </c>
      <c r="I249">
        <v>12</v>
      </c>
      <c r="J249">
        <f>SUM(B249:F252)</f>
        <v>0</v>
      </c>
      <c r="P249">
        <v>7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5</v>
      </c>
      <c r="W249">
        <v>3</v>
      </c>
      <c r="X249">
        <f>SUM(V249:W249)</f>
        <v>0</v>
      </c>
    </row>
    <row r="250" spans="1:24">
      <c r="A250" s="3">
        <v>0.46875</v>
      </c>
      <c r="B250">
        <v>3</v>
      </c>
      <c r="C250">
        <v>0</v>
      </c>
      <c r="D250">
        <v>0</v>
      </c>
      <c r="E250">
        <v>1</v>
      </c>
      <c r="F250">
        <v>4</v>
      </c>
      <c r="I250">
        <v>8</v>
      </c>
      <c r="J250">
        <f>SUM(B250:F253)</f>
        <v>0</v>
      </c>
      <c r="P250">
        <v>3</v>
      </c>
      <c r="Q250">
        <v>0</v>
      </c>
      <c r="R250">
        <f>SUM(P250:Q250)</f>
        <v>0</v>
      </c>
      <c r="S250">
        <v>1</v>
      </c>
      <c r="T250">
        <v>0</v>
      </c>
      <c r="U250">
        <f>SUM(S250:T250)</f>
        <v>0</v>
      </c>
      <c r="V250">
        <v>4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9</v>
      </c>
      <c r="C251">
        <v>2</v>
      </c>
      <c r="D251">
        <v>0</v>
      </c>
      <c r="E251">
        <v>0</v>
      </c>
      <c r="F251">
        <v>3</v>
      </c>
      <c r="I251">
        <v>14</v>
      </c>
      <c r="J251">
        <f>SUM(B251:F254)</f>
        <v>0</v>
      </c>
      <c r="P251">
        <v>11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3</v>
      </c>
      <c r="W251">
        <v>2</v>
      </c>
      <c r="X251">
        <f>SUM(V251:W251)</f>
        <v>0</v>
      </c>
    </row>
    <row r="252" spans="1:24">
      <c r="A252" s="3">
        <v>0.4895833333333333</v>
      </c>
      <c r="B252">
        <v>5</v>
      </c>
      <c r="C252">
        <v>4</v>
      </c>
      <c r="D252">
        <v>0</v>
      </c>
      <c r="E252">
        <v>0</v>
      </c>
      <c r="F252">
        <v>9</v>
      </c>
      <c r="I252">
        <v>18</v>
      </c>
      <c r="J252">
        <f>SUM(B252:F255)</f>
        <v>0</v>
      </c>
      <c r="P252">
        <v>9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9</v>
      </c>
      <c r="W252">
        <v>4</v>
      </c>
      <c r="X252">
        <f>SUM(V252:W252)</f>
        <v>0</v>
      </c>
    </row>
    <row r="253" spans="1:24">
      <c r="A253" s="3">
        <v>0.5</v>
      </c>
      <c r="B253">
        <v>5</v>
      </c>
      <c r="C253">
        <v>2</v>
      </c>
      <c r="D253">
        <v>0</v>
      </c>
      <c r="E253">
        <v>0</v>
      </c>
      <c r="F253">
        <v>2</v>
      </c>
      <c r="I253">
        <v>9</v>
      </c>
      <c r="J253">
        <f>SUM(B253:F256)</f>
        <v>0</v>
      </c>
      <c r="P253">
        <v>7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2</v>
      </c>
      <c r="W253">
        <v>2</v>
      </c>
      <c r="X253">
        <f>SUM(V253:W253)</f>
        <v>0</v>
      </c>
    </row>
    <row r="254" spans="1:24">
      <c r="A254" s="3">
        <v>0.5104166666666666</v>
      </c>
      <c r="B254">
        <v>4</v>
      </c>
      <c r="C254">
        <v>4</v>
      </c>
      <c r="D254">
        <v>0</v>
      </c>
      <c r="E254">
        <v>1</v>
      </c>
      <c r="F254">
        <v>4</v>
      </c>
      <c r="I254">
        <v>13</v>
      </c>
      <c r="J254">
        <f>SUM(B254:F257)</f>
        <v>0</v>
      </c>
      <c r="P254">
        <v>8</v>
      </c>
      <c r="Q254">
        <v>0</v>
      </c>
      <c r="R254">
        <f>SUM(P254:Q254)</f>
        <v>0</v>
      </c>
      <c r="S254">
        <v>1</v>
      </c>
      <c r="T254">
        <v>0</v>
      </c>
      <c r="U254">
        <f>SUM(S254:T254)</f>
        <v>0</v>
      </c>
      <c r="V254">
        <v>4</v>
      </c>
      <c r="W254">
        <v>4</v>
      </c>
      <c r="X254">
        <f>SUM(V254:W254)</f>
        <v>0</v>
      </c>
    </row>
    <row r="255" spans="1:24">
      <c r="A255" s="3">
        <v>0.5208333333333334</v>
      </c>
      <c r="B255">
        <v>4</v>
      </c>
      <c r="C255">
        <v>2</v>
      </c>
      <c r="D255">
        <v>0</v>
      </c>
      <c r="E255">
        <v>2</v>
      </c>
      <c r="F255">
        <v>4</v>
      </c>
      <c r="I255">
        <v>12</v>
      </c>
      <c r="J255">
        <f>SUM(B255:F258)</f>
        <v>0</v>
      </c>
      <c r="P255">
        <v>6</v>
      </c>
      <c r="Q255">
        <v>0</v>
      </c>
      <c r="R255">
        <f>SUM(P255:Q255)</f>
        <v>0</v>
      </c>
      <c r="S255">
        <v>2</v>
      </c>
      <c r="T255">
        <v>0</v>
      </c>
      <c r="U255">
        <f>SUM(S255:T255)</f>
        <v>0</v>
      </c>
      <c r="V255">
        <v>4</v>
      </c>
      <c r="W255">
        <v>2</v>
      </c>
      <c r="X255">
        <f>SUM(V255:W255)</f>
        <v>0</v>
      </c>
    </row>
    <row r="256" spans="1:24">
      <c r="A256" s="3">
        <v>0.53125</v>
      </c>
      <c r="B256">
        <v>3</v>
      </c>
      <c r="C256">
        <v>6</v>
      </c>
      <c r="D256">
        <v>0</v>
      </c>
      <c r="E256">
        <v>0</v>
      </c>
      <c r="F256">
        <v>1</v>
      </c>
      <c r="I256">
        <v>10</v>
      </c>
      <c r="J256">
        <f>SUM(B256:F259)</f>
        <v>0</v>
      </c>
      <c r="P256">
        <v>9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1</v>
      </c>
      <c r="W256">
        <v>6</v>
      </c>
      <c r="X256">
        <f>SUM(V256:W256)</f>
        <v>0</v>
      </c>
    </row>
    <row r="257" spans="1:24">
      <c r="A257" s="3">
        <v>0.5416666666666666</v>
      </c>
      <c r="B257">
        <v>1</v>
      </c>
      <c r="C257">
        <v>5</v>
      </c>
      <c r="D257">
        <v>0</v>
      </c>
      <c r="E257">
        <v>0</v>
      </c>
      <c r="F257">
        <v>5</v>
      </c>
      <c r="I257">
        <v>11</v>
      </c>
      <c r="J257">
        <f>SUM(B257:F260)</f>
        <v>0</v>
      </c>
      <c r="P257">
        <v>6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5</v>
      </c>
      <c r="W257">
        <v>5</v>
      </c>
      <c r="X257">
        <f>SUM(V257:W257)</f>
        <v>0</v>
      </c>
    </row>
    <row r="258" spans="1:24">
      <c r="A258" s="3">
        <v>0.5520833333333334</v>
      </c>
      <c r="B258">
        <v>2</v>
      </c>
      <c r="C258">
        <v>1</v>
      </c>
      <c r="D258">
        <v>0</v>
      </c>
      <c r="E258">
        <v>0</v>
      </c>
      <c r="F258">
        <v>2</v>
      </c>
      <c r="I258">
        <v>5</v>
      </c>
      <c r="J258">
        <f>SUM(B258:F261)</f>
        <v>0</v>
      </c>
      <c r="P258">
        <v>3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2</v>
      </c>
      <c r="W258">
        <v>1</v>
      </c>
      <c r="X258">
        <f>SUM(V258:W258)</f>
        <v>0</v>
      </c>
    </row>
    <row r="259" spans="1:24">
      <c r="A259" s="3">
        <v>0.5625</v>
      </c>
      <c r="B259">
        <v>5</v>
      </c>
      <c r="C259">
        <v>1</v>
      </c>
      <c r="D259">
        <v>0</v>
      </c>
      <c r="E259">
        <v>0</v>
      </c>
      <c r="F259">
        <v>3</v>
      </c>
      <c r="I259">
        <v>9</v>
      </c>
      <c r="J259">
        <f>SUM(B259:F262)</f>
        <v>0</v>
      </c>
      <c r="P259">
        <v>6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3</v>
      </c>
      <c r="W259">
        <v>1</v>
      </c>
      <c r="X259">
        <f>SUM(V259:W259)</f>
        <v>0</v>
      </c>
    </row>
    <row r="260" spans="1:24">
      <c r="A260" s="3">
        <v>0.5729166666666666</v>
      </c>
      <c r="B260">
        <v>7</v>
      </c>
      <c r="C260">
        <v>0</v>
      </c>
      <c r="D260">
        <v>0</v>
      </c>
      <c r="E260">
        <v>0</v>
      </c>
      <c r="F260">
        <v>6</v>
      </c>
      <c r="I260">
        <v>13</v>
      </c>
      <c r="J260">
        <f>SUM(B260:F263)</f>
        <v>0</v>
      </c>
      <c r="P260">
        <v>7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6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7</v>
      </c>
      <c r="C261">
        <v>3</v>
      </c>
      <c r="D261">
        <v>0</v>
      </c>
      <c r="E261">
        <v>1</v>
      </c>
      <c r="F261">
        <v>2</v>
      </c>
      <c r="I261">
        <v>13</v>
      </c>
      <c r="J261">
        <f>SUM(B261:F264)</f>
        <v>0</v>
      </c>
      <c r="P261">
        <v>10</v>
      </c>
      <c r="Q261">
        <v>0</v>
      </c>
      <c r="R261">
        <f>SUM(P261:Q261)</f>
        <v>0</v>
      </c>
      <c r="S261">
        <v>1</v>
      </c>
      <c r="T261">
        <v>0</v>
      </c>
      <c r="U261">
        <f>SUM(S261:T261)</f>
        <v>0</v>
      </c>
      <c r="V261">
        <v>2</v>
      </c>
      <c r="W261">
        <v>3</v>
      </c>
      <c r="X261">
        <f>SUM(V261:W261)</f>
        <v>0</v>
      </c>
    </row>
    <row r="262" spans="1:24">
      <c r="A262" s="3">
        <v>0.59375</v>
      </c>
      <c r="B262">
        <v>4</v>
      </c>
      <c r="C262">
        <v>2</v>
      </c>
      <c r="D262">
        <v>0</v>
      </c>
      <c r="E262">
        <v>0</v>
      </c>
      <c r="F262">
        <v>0</v>
      </c>
      <c r="I262">
        <v>6</v>
      </c>
      <c r="J262">
        <f>SUM(B262:F265)</f>
        <v>0</v>
      </c>
      <c r="P262">
        <v>6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0</v>
      </c>
      <c r="W262">
        <v>2</v>
      </c>
      <c r="X262">
        <f>SUM(V262:W262)</f>
        <v>0</v>
      </c>
    </row>
    <row r="263" spans="1:24">
      <c r="A263" s="3">
        <v>0.6041666666666666</v>
      </c>
      <c r="B263">
        <v>3</v>
      </c>
      <c r="C263">
        <v>1</v>
      </c>
      <c r="D263">
        <v>0</v>
      </c>
      <c r="E263">
        <v>0</v>
      </c>
      <c r="F263">
        <v>3</v>
      </c>
      <c r="I263">
        <v>7</v>
      </c>
      <c r="J263">
        <f>SUM(B263:F266)</f>
        <v>0</v>
      </c>
      <c r="P263">
        <v>4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3</v>
      </c>
      <c r="W263">
        <v>1</v>
      </c>
      <c r="X263">
        <f>SUM(V263:W263)</f>
        <v>0</v>
      </c>
    </row>
    <row r="264" spans="1:24">
      <c r="A264" s="3">
        <v>0.6145833333333334</v>
      </c>
      <c r="B264">
        <v>8</v>
      </c>
      <c r="C264">
        <v>1</v>
      </c>
      <c r="D264">
        <v>0</v>
      </c>
      <c r="E264">
        <v>0</v>
      </c>
      <c r="F264">
        <v>2</v>
      </c>
      <c r="I264">
        <v>11</v>
      </c>
      <c r="J264">
        <f>SUM(B264:F267)</f>
        <v>0</v>
      </c>
      <c r="P264">
        <v>9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2</v>
      </c>
      <c r="W264">
        <v>1</v>
      </c>
      <c r="X264">
        <f>SUM(V264:W264)</f>
        <v>0</v>
      </c>
    </row>
    <row r="265" spans="1:24">
      <c r="A265" s="3">
        <v>0.625</v>
      </c>
      <c r="B265">
        <v>2</v>
      </c>
      <c r="C265">
        <v>2</v>
      </c>
      <c r="D265">
        <v>0</v>
      </c>
      <c r="E265">
        <v>0</v>
      </c>
      <c r="F265">
        <v>1</v>
      </c>
      <c r="I265">
        <v>5</v>
      </c>
      <c r="J265">
        <f>SUM(B265:F268)</f>
        <v>0</v>
      </c>
      <c r="P265">
        <v>4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1</v>
      </c>
      <c r="W265">
        <v>2</v>
      </c>
      <c r="X265">
        <f>SUM(V265:W265)</f>
        <v>0</v>
      </c>
    </row>
    <row r="266" spans="1:24">
      <c r="A266" s="3">
        <v>0.6354166666666666</v>
      </c>
      <c r="B266">
        <v>4</v>
      </c>
      <c r="C266">
        <v>0</v>
      </c>
      <c r="D266">
        <v>0</v>
      </c>
      <c r="E266">
        <v>0</v>
      </c>
      <c r="F266">
        <v>0</v>
      </c>
      <c r="I266">
        <v>4</v>
      </c>
      <c r="J266">
        <f>SUM(B266:F269)</f>
        <v>0</v>
      </c>
      <c r="P266">
        <v>4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0</v>
      </c>
      <c r="X266">
        <f>SUM(V266:W266)</f>
        <v>0</v>
      </c>
    </row>
    <row r="267" spans="1:24">
      <c r="A267" s="3">
        <v>0.6458333333333334</v>
      </c>
      <c r="B267">
        <v>3</v>
      </c>
      <c r="C267">
        <v>0</v>
      </c>
      <c r="D267">
        <v>0</v>
      </c>
      <c r="E267">
        <v>0</v>
      </c>
      <c r="F267">
        <v>5</v>
      </c>
      <c r="I267">
        <v>8</v>
      </c>
      <c r="J267">
        <f>SUM(B267:F270)</f>
        <v>0</v>
      </c>
      <c r="P267">
        <v>3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5</v>
      </c>
      <c r="W267">
        <v>0</v>
      </c>
      <c r="X267">
        <f>SUM(V267:W267)</f>
        <v>0</v>
      </c>
    </row>
    <row r="268" spans="1:24">
      <c r="A268" s="3">
        <v>0.65625</v>
      </c>
      <c r="B268">
        <v>8</v>
      </c>
      <c r="C268">
        <v>3</v>
      </c>
      <c r="D268">
        <v>0</v>
      </c>
      <c r="E268">
        <v>0</v>
      </c>
      <c r="F268">
        <v>2</v>
      </c>
      <c r="I268">
        <v>13</v>
      </c>
      <c r="J268">
        <f>SUM(B268:F271)</f>
        <v>0</v>
      </c>
      <c r="P268">
        <v>11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2</v>
      </c>
      <c r="W268">
        <v>3</v>
      </c>
      <c r="X268">
        <f>SUM(V268:W268)</f>
        <v>0</v>
      </c>
    </row>
    <row r="269" spans="1:24">
      <c r="A269" s="3">
        <v>0.6666666666666666</v>
      </c>
      <c r="B269">
        <v>1</v>
      </c>
      <c r="C269">
        <v>0</v>
      </c>
      <c r="D269">
        <v>0</v>
      </c>
      <c r="E269">
        <v>0</v>
      </c>
      <c r="F269">
        <v>3</v>
      </c>
      <c r="I269">
        <v>4</v>
      </c>
      <c r="J269">
        <f>SUM(B269:F272)</f>
        <v>0</v>
      </c>
      <c r="P269">
        <v>1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3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2</v>
      </c>
      <c r="C270">
        <v>2</v>
      </c>
      <c r="D270">
        <v>0</v>
      </c>
      <c r="E270">
        <v>0</v>
      </c>
      <c r="F270">
        <v>1</v>
      </c>
      <c r="I270">
        <v>5</v>
      </c>
      <c r="J270">
        <f>SUM(B270:F273)</f>
        <v>0</v>
      </c>
      <c r="P270">
        <v>4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1</v>
      </c>
      <c r="W270">
        <v>2</v>
      </c>
      <c r="X270">
        <f>SUM(V270:W270)</f>
        <v>0</v>
      </c>
    </row>
    <row r="271" spans="1:24">
      <c r="A271" s="3">
        <v>0.6875</v>
      </c>
      <c r="B271">
        <v>2</v>
      </c>
      <c r="C271">
        <v>2</v>
      </c>
      <c r="D271">
        <v>0</v>
      </c>
      <c r="E271">
        <v>0</v>
      </c>
      <c r="F271">
        <v>0</v>
      </c>
      <c r="I271">
        <v>4</v>
      </c>
      <c r="J271">
        <f>SUM(B271:F274)</f>
        <v>0</v>
      </c>
      <c r="P271">
        <v>4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0</v>
      </c>
      <c r="W271">
        <v>2</v>
      </c>
      <c r="X271">
        <f>SUM(V271:W271)</f>
        <v>0</v>
      </c>
    </row>
    <row r="272" spans="1:24">
      <c r="A272" s="3">
        <v>0.6979166666666666</v>
      </c>
      <c r="B272">
        <v>1</v>
      </c>
      <c r="C272">
        <v>1</v>
      </c>
      <c r="D272">
        <v>0</v>
      </c>
      <c r="E272">
        <v>0</v>
      </c>
      <c r="F272">
        <v>2</v>
      </c>
      <c r="I272">
        <v>4</v>
      </c>
      <c r="J272">
        <f>SUM(B272:F275)</f>
        <v>0</v>
      </c>
      <c r="P272">
        <v>2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2</v>
      </c>
      <c r="W272">
        <v>1</v>
      </c>
      <c r="X272">
        <f>SUM(V272:W272)</f>
        <v>0</v>
      </c>
    </row>
    <row r="273" spans="1:24">
      <c r="A273" s="3">
        <v>0.7083333333333334</v>
      </c>
      <c r="B273">
        <v>3</v>
      </c>
      <c r="C273">
        <v>0</v>
      </c>
      <c r="D273">
        <v>0</v>
      </c>
      <c r="E273">
        <v>0</v>
      </c>
      <c r="F273">
        <v>1</v>
      </c>
      <c r="I273">
        <v>4</v>
      </c>
      <c r="J273">
        <f>SUM(B273:F276)</f>
        <v>0</v>
      </c>
      <c r="P273">
        <v>3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1</v>
      </c>
      <c r="W273">
        <v>0</v>
      </c>
      <c r="X273">
        <f>SUM(V273:W273)</f>
        <v>0</v>
      </c>
    </row>
    <row r="274" spans="1:24">
      <c r="A274" s="3">
        <v>0.71875</v>
      </c>
      <c r="B274">
        <v>2</v>
      </c>
      <c r="C274">
        <v>0</v>
      </c>
      <c r="D274">
        <v>0</v>
      </c>
      <c r="E274">
        <v>0</v>
      </c>
      <c r="F274">
        <v>1</v>
      </c>
      <c r="I274">
        <v>3</v>
      </c>
      <c r="J274">
        <f>SUM(B274:F277)</f>
        <v>0</v>
      </c>
      <c r="P274">
        <v>2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1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2</v>
      </c>
      <c r="C275">
        <v>0</v>
      </c>
      <c r="D275">
        <v>0</v>
      </c>
      <c r="E275">
        <v>0</v>
      </c>
      <c r="F275">
        <v>0</v>
      </c>
      <c r="I275">
        <v>2</v>
      </c>
      <c r="J275">
        <f>SUM(B275:F278)</f>
        <v>0</v>
      </c>
      <c r="P275">
        <v>2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0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1</v>
      </c>
      <c r="C276">
        <v>0</v>
      </c>
      <c r="D276">
        <v>0</v>
      </c>
      <c r="E276">
        <v>0</v>
      </c>
      <c r="F276">
        <v>1</v>
      </c>
      <c r="I276">
        <v>2</v>
      </c>
      <c r="J276">
        <f>SUM(B276:F279)</f>
        <v>0</v>
      </c>
      <c r="P276">
        <v>1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1</v>
      </c>
      <c r="W276">
        <v>0</v>
      </c>
      <c r="X276">
        <f>SUM(V276:W276)</f>
        <v>0</v>
      </c>
    </row>
    <row r="277" spans="1:24">
      <c r="A277" s="3">
        <v>0.75</v>
      </c>
      <c r="B277">
        <v>1</v>
      </c>
      <c r="C277">
        <v>0</v>
      </c>
      <c r="D277">
        <v>0</v>
      </c>
      <c r="E277">
        <v>0</v>
      </c>
      <c r="F277">
        <v>0</v>
      </c>
      <c r="I277">
        <v>1</v>
      </c>
      <c r="J277">
        <f>SUM(B277:F280)</f>
        <v>0</v>
      </c>
      <c r="P277">
        <v>1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4</v>
      </c>
      <c r="C278">
        <v>0</v>
      </c>
      <c r="D278">
        <v>0</v>
      </c>
      <c r="E278">
        <v>0</v>
      </c>
      <c r="F278">
        <v>0</v>
      </c>
      <c r="I278">
        <v>4</v>
      </c>
      <c r="J278">
        <f>SUM(B278:F281)</f>
        <v>0</v>
      </c>
      <c r="P278">
        <v>4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1</v>
      </c>
      <c r="C279">
        <v>0</v>
      </c>
      <c r="D279">
        <v>0</v>
      </c>
      <c r="E279">
        <v>0</v>
      </c>
      <c r="F279">
        <v>3</v>
      </c>
      <c r="I279">
        <v>4</v>
      </c>
      <c r="J279">
        <f>SUM(B279:F282)</f>
        <v>0</v>
      </c>
      <c r="P279">
        <v>1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3</v>
      </c>
      <c r="W279">
        <v>0</v>
      </c>
      <c r="X279">
        <f>SUM(V279:W279)</f>
        <v>0</v>
      </c>
    </row>
    <row r="280" spans="1:24">
      <c r="A280" s="3">
        <v>0.78125</v>
      </c>
      <c r="B280">
        <v>3</v>
      </c>
      <c r="C280">
        <v>0</v>
      </c>
      <c r="D280">
        <v>0</v>
      </c>
      <c r="E280">
        <v>0</v>
      </c>
      <c r="F280">
        <v>0</v>
      </c>
      <c r="I280">
        <v>3</v>
      </c>
      <c r="J280">
        <f>SUM(B280:F283)</f>
        <v>0</v>
      </c>
      <c r="P280">
        <v>3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0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1</v>
      </c>
      <c r="D281">
        <v>0</v>
      </c>
      <c r="E281">
        <v>0</v>
      </c>
      <c r="F281">
        <v>1</v>
      </c>
      <c r="I281">
        <v>2</v>
      </c>
      <c r="J281">
        <f>SUM(B281:F284)</f>
        <v>0</v>
      </c>
      <c r="P281">
        <v>1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1</v>
      </c>
      <c r="W281">
        <v>1</v>
      </c>
      <c r="X281">
        <f>SUM(V281:W281)</f>
        <v>0</v>
      </c>
    </row>
    <row r="282" spans="1:24">
      <c r="A282" s="3">
        <v>0.8020833333333334</v>
      </c>
      <c r="B282">
        <v>1</v>
      </c>
      <c r="C282">
        <v>0</v>
      </c>
      <c r="D282">
        <v>0</v>
      </c>
      <c r="E282">
        <v>0</v>
      </c>
      <c r="F282">
        <v>1</v>
      </c>
      <c r="I282">
        <v>2</v>
      </c>
      <c r="J282">
        <f>SUM(B282:F285)</f>
        <v>0</v>
      </c>
      <c r="P282">
        <v>1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1</v>
      </c>
      <c r="W282">
        <v>0</v>
      </c>
      <c r="X282">
        <f>SUM(V282:W282)</f>
        <v>0</v>
      </c>
    </row>
    <row r="283" spans="1:24">
      <c r="A283" s="3">
        <v>0.8125</v>
      </c>
      <c r="B283">
        <v>1</v>
      </c>
      <c r="C283">
        <v>0</v>
      </c>
      <c r="D283">
        <v>0</v>
      </c>
      <c r="E283">
        <v>0</v>
      </c>
      <c r="F283">
        <v>3</v>
      </c>
      <c r="I283">
        <v>4</v>
      </c>
      <c r="J283">
        <f>SUM(B283:F286)</f>
        <v>0</v>
      </c>
      <c r="P283">
        <v>1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3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3</v>
      </c>
      <c r="C284">
        <v>0</v>
      </c>
      <c r="D284">
        <v>0</v>
      </c>
      <c r="E284">
        <v>0</v>
      </c>
      <c r="F284">
        <v>3</v>
      </c>
      <c r="I284">
        <v>6</v>
      </c>
      <c r="J284">
        <f>SUM(B284:F287)</f>
        <v>0</v>
      </c>
      <c r="P284">
        <v>3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3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1</v>
      </c>
      <c r="C285">
        <v>0</v>
      </c>
      <c r="D285">
        <v>0</v>
      </c>
      <c r="E285">
        <v>0</v>
      </c>
      <c r="F285">
        <v>2</v>
      </c>
      <c r="I285">
        <v>3</v>
      </c>
      <c r="J285">
        <f>SUM(B285:F288)</f>
        <v>0</v>
      </c>
      <c r="P285">
        <v>1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2</v>
      </c>
      <c r="W285">
        <v>0</v>
      </c>
      <c r="X285">
        <f>SUM(V285:W285)</f>
        <v>0</v>
      </c>
    </row>
    <row r="286" spans="1:24">
      <c r="A286" s="3">
        <v>0.84375</v>
      </c>
      <c r="B286">
        <v>1</v>
      </c>
      <c r="C286">
        <v>0</v>
      </c>
      <c r="D286">
        <v>0</v>
      </c>
      <c r="E286">
        <v>0</v>
      </c>
      <c r="F286">
        <v>1</v>
      </c>
      <c r="I286">
        <v>2</v>
      </c>
      <c r="J286">
        <f>SUM(B286:F289)</f>
        <v>0</v>
      </c>
      <c r="P286">
        <v>1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1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1</v>
      </c>
      <c r="C287">
        <v>0</v>
      </c>
      <c r="D287">
        <v>0</v>
      </c>
      <c r="E287">
        <v>0</v>
      </c>
      <c r="F287">
        <v>3</v>
      </c>
      <c r="I287">
        <v>4</v>
      </c>
      <c r="J287">
        <f>SUM(B287:F290)</f>
        <v>0</v>
      </c>
      <c r="P287">
        <v>1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3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2</v>
      </c>
      <c r="C288">
        <v>0</v>
      </c>
      <c r="D288">
        <v>0</v>
      </c>
      <c r="E288">
        <v>0</v>
      </c>
      <c r="F288">
        <v>1</v>
      </c>
      <c r="I288">
        <v>3</v>
      </c>
      <c r="J288">
        <f>SUM(B288:F291)</f>
        <v>0</v>
      </c>
      <c r="P288">
        <v>2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1</v>
      </c>
      <c r="W288">
        <v>0</v>
      </c>
      <c r="X288">
        <f>SUM(V288:W288)</f>
        <v>0</v>
      </c>
    </row>
    <row r="289" spans="1:24">
      <c r="A289" s="3">
        <v>0.875</v>
      </c>
      <c r="B289">
        <v>1</v>
      </c>
      <c r="C289">
        <v>1</v>
      </c>
      <c r="D289">
        <v>0</v>
      </c>
      <c r="E289">
        <v>0</v>
      </c>
      <c r="F289">
        <v>2</v>
      </c>
      <c r="I289">
        <v>4</v>
      </c>
      <c r="J289">
        <f>SUM(B289:F292)</f>
        <v>0</v>
      </c>
      <c r="P289">
        <v>2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2</v>
      </c>
      <c r="W289">
        <v>1</v>
      </c>
      <c r="X289">
        <f>SUM(V289:W289)</f>
        <v>0</v>
      </c>
    </row>
    <row r="290" spans="1:24">
      <c r="A290" s="3">
        <v>0.8854166666666666</v>
      </c>
      <c r="B290">
        <v>2</v>
      </c>
      <c r="C290">
        <v>1</v>
      </c>
      <c r="D290">
        <v>0</v>
      </c>
      <c r="E290">
        <v>0</v>
      </c>
      <c r="F290">
        <v>1</v>
      </c>
      <c r="I290">
        <v>4</v>
      </c>
      <c r="J290">
        <f>SUM(B290:F293)</f>
        <v>0</v>
      </c>
      <c r="P290">
        <v>3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1</v>
      </c>
      <c r="W290">
        <v>1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I291">
        <v>0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0</v>
      </c>
      <c r="X291">
        <f>SUM(V291:W291)</f>
        <v>0</v>
      </c>
    </row>
    <row r="292" spans="1:24">
      <c r="A292" s="3">
        <v>0.90625</v>
      </c>
      <c r="B292">
        <v>1</v>
      </c>
      <c r="C292">
        <v>1</v>
      </c>
      <c r="D292">
        <v>0</v>
      </c>
      <c r="E292">
        <v>0</v>
      </c>
      <c r="F292">
        <v>1</v>
      </c>
      <c r="I292">
        <v>3</v>
      </c>
      <c r="J292">
        <f>SUM(B292:F295)</f>
        <v>0</v>
      </c>
      <c r="P292">
        <v>2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1</v>
      </c>
      <c r="W292">
        <v>1</v>
      </c>
      <c r="X292">
        <f>SUM(V292:W292)</f>
        <v>0</v>
      </c>
    </row>
    <row r="293" spans="1:24">
      <c r="A293" s="3">
        <v>0.9166666666666666</v>
      </c>
      <c r="B293">
        <v>1</v>
      </c>
      <c r="C293">
        <v>0</v>
      </c>
      <c r="D293">
        <v>0</v>
      </c>
      <c r="E293">
        <v>0</v>
      </c>
      <c r="F293">
        <v>1</v>
      </c>
      <c r="I293">
        <v>2</v>
      </c>
      <c r="J293">
        <f>SUM(B293:F296)</f>
        <v>0</v>
      </c>
      <c r="P293">
        <v>1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1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1</v>
      </c>
      <c r="C294">
        <v>0</v>
      </c>
      <c r="D294">
        <v>0</v>
      </c>
      <c r="E294">
        <v>0</v>
      </c>
      <c r="F294">
        <v>1</v>
      </c>
      <c r="I294">
        <v>2</v>
      </c>
      <c r="J294">
        <f>SUM(B294:F297)</f>
        <v>0</v>
      </c>
      <c r="P294">
        <v>1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1</v>
      </c>
      <c r="W294">
        <v>0</v>
      </c>
      <c r="X294">
        <f>SUM(V294:W294)</f>
        <v>0</v>
      </c>
    </row>
    <row r="295" spans="1:24">
      <c r="A295" s="3">
        <v>0.9375</v>
      </c>
      <c r="B295">
        <v>2</v>
      </c>
      <c r="C295">
        <v>0</v>
      </c>
      <c r="D295">
        <v>0</v>
      </c>
      <c r="E295">
        <v>0</v>
      </c>
      <c r="F295">
        <v>2</v>
      </c>
      <c r="I295">
        <v>4</v>
      </c>
      <c r="J295">
        <f>SUM(B295:F298)</f>
        <v>0</v>
      </c>
      <c r="P295">
        <v>2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2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1</v>
      </c>
      <c r="I296">
        <v>1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1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1</v>
      </c>
      <c r="C297">
        <v>0</v>
      </c>
      <c r="D297">
        <v>0</v>
      </c>
      <c r="E297">
        <v>0</v>
      </c>
      <c r="F297">
        <v>2</v>
      </c>
      <c r="I297">
        <v>3</v>
      </c>
      <c r="J297">
        <f>SUM(B297:F300)</f>
        <v>0</v>
      </c>
      <c r="P297">
        <v>1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2</v>
      </c>
      <c r="W297">
        <v>0</v>
      </c>
      <c r="X297">
        <f>SUM(V297:W297)</f>
        <v>0</v>
      </c>
    </row>
    <row r="298" spans="1:24">
      <c r="A298" s="3">
        <v>0.96875</v>
      </c>
      <c r="B298">
        <v>2</v>
      </c>
      <c r="C298">
        <v>1</v>
      </c>
      <c r="D298">
        <v>0</v>
      </c>
      <c r="E298">
        <v>0</v>
      </c>
      <c r="F298">
        <v>2</v>
      </c>
      <c r="I298">
        <v>5</v>
      </c>
      <c r="J298">
        <f>SUM(B298:F301)</f>
        <v>0</v>
      </c>
      <c r="P298">
        <v>3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2</v>
      </c>
      <c r="W298">
        <v>1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1</v>
      </c>
      <c r="I299">
        <v>1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1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2</v>
      </c>
      <c r="C300">
        <v>0</v>
      </c>
      <c r="D300">
        <v>0</v>
      </c>
      <c r="E300">
        <v>0</v>
      </c>
      <c r="F300">
        <v>1</v>
      </c>
      <c r="I300">
        <v>3</v>
      </c>
      <c r="J300">
        <f>SUM(B300:F303)</f>
        <v>0</v>
      </c>
      <c r="P300">
        <v>2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1</v>
      </c>
      <c r="W300">
        <v>0</v>
      </c>
      <c r="X300">
        <f>SUM(V300:W300)</f>
        <v>0</v>
      </c>
    </row>
    <row r="301" spans="1:24">
      <c r="A301" s="3">
        <v>0</v>
      </c>
      <c r="B301">
        <v>1</v>
      </c>
      <c r="C301">
        <v>1</v>
      </c>
      <c r="D301">
        <v>0</v>
      </c>
      <c r="E301">
        <v>0</v>
      </c>
      <c r="F301">
        <v>0</v>
      </c>
      <c r="I301">
        <v>2</v>
      </c>
      <c r="J301">
        <f>SUM(B301:F304)</f>
        <v>0</v>
      </c>
      <c r="P301">
        <v>2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1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1</v>
      </c>
      <c r="I302">
        <v>1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1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1</v>
      </c>
      <c r="D303">
        <v>0</v>
      </c>
      <c r="E303">
        <v>0</v>
      </c>
      <c r="F303">
        <v>0</v>
      </c>
      <c r="I303">
        <v>1</v>
      </c>
      <c r="J303">
        <f>SUM(B303:F306)</f>
        <v>0</v>
      </c>
      <c r="P303">
        <v>1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1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1</v>
      </c>
      <c r="I304">
        <v>1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1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1</v>
      </c>
      <c r="C305">
        <v>0</v>
      </c>
      <c r="D305">
        <v>0</v>
      </c>
      <c r="E305">
        <v>0</v>
      </c>
      <c r="F305">
        <v>0</v>
      </c>
      <c r="I305">
        <v>1</v>
      </c>
      <c r="J305">
        <f>SUM(B305:F308)</f>
        <v>0</v>
      </c>
      <c r="P305">
        <v>1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2</v>
      </c>
      <c r="I306">
        <v>2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2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1</v>
      </c>
      <c r="D307">
        <v>0</v>
      </c>
      <c r="E307">
        <v>0</v>
      </c>
      <c r="F307">
        <v>0</v>
      </c>
      <c r="I307">
        <v>1</v>
      </c>
      <c r="J307">
        <f>SUM(B307:F310)</f>
        <v>0</v>
      </c>
      <c r="P307">
        <v>1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1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1</v>
      </c>
      <c r="I308">
        <v>1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1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1</v>
      </c>
      <c r="C309">
        <v>0</v>
      </c>
      <c r="D309">
        <v>0</v>
      </c>
      <c r="E309">
        <v>0</v>
      </c>
      <c r="F309">
        <v>0</v>
      </c>
      <c r="I309">
        <v>1</v>
      </c>
      <c r="J309">
        <f>SUM(B309:F312)</f>
        <v>0</v>
      </c>
      <c r="P309">
        <v>1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3</v>
      </c>
      <c r="D310">
        <v>0</v>
      </c>
      <c r="E310">
        <v>0</v>
      </c>
      <c r="F310">
        <v>1</v>
      </c>
      <c r="I310">
        <v>4</v>
      </c>
      <c r="J310">
        <f>SUM(B310:F313)</f>
        <v>0</v>
      </c>
      <c r="P310">
        <v>3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1</v>
      </c>
      <c r="W310">
        <v>3</v>
      </c>
      <c r="X310">
        <f>SUM(V310:W310)</f>
        <v>0</v>
      </c>
    </row>
    <row r="311" spans="1:24">
      <c r="A311" s="3">
        <v>0.1041666666666667</v>
      </c>
      <c r="B311">
        <v>1</v>
      </c>
      <c r="C311">
        <v>0</v>
      </c>
      <c r="D311">
        <v>0</v>
      </c>
      <c r="E311">
        <v>0</v>
      </c>
      <c r="F311">
        <v>1</v>
      </c>
      <c r="I311">
        <v>2</v>
      </c>
      <c r="J311">
        <f>SUM(B311:F314)</f>
        <v>0</v>
      </c>
      <c r="P311">
        <v>1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1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1</v>
      </c>
      <c r="D312">
        <v>0</v>
      </c>
      <c r="E312">
        <v>0</v>
      </c>
      <c r="F312">
        <v>1</v>
      </c>
      <c r="I312">
        <v>2</v>
      </c>
      <c r="J312">
        <f>SUM(B312:F315)</f>
        <v>0</v>
      </c>
      <c r="P312">
        <v>1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1</v>
      </c>
      <c r="W312">
        <v>1</v>
      </c>
      <c r="X312">
        <f>SUM(V312:W312)</f>
        <v>0</v>
      </c>
    </row>
    <row r="313" spans="1:24">
      <c r="A313" s="3">
        <v>0.125</v>
      </c>
      <c r="B313">
        <v>1</v>
      </c>
      <c r="C313">
        <v>1</v>
      </c>
      <c r="D313">
        <v>0</v>
      </c>
      <c r="E313">
        <v>0</v>
      </c>
      <c r="F313">
        <v>1</v>
      </c>
      <c r="I313">
        <v>3</v>
      </c>
      <c r="J313">
        <f>SUM(B313:F316)</f>
        <v>0</v>
      </c>
      <c r="P313">
        <v>2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1</v>
      </c>
      <c r="W313">
        <v>1</v>
      </c>
      <c r="X313">
        <f>SUM(V313:W313)</f>
        <v>0</v>
      </c>
    </row>
    <row r="314" spans="1:24">
      <c r="A314" s="3">
        <v>0.1354166666666667</v>
      </c>
      <c r="B314">
        <v>1</v>
      </c>
      <c r="C314">
        <v>0</v>
      </c>
      <c r="D314">
        <v>0</v>
      </c>
      <c r="E314">
        <v>0</v>
      </c>
      <c r="F314">
        <v>1</v>
      </c>
      <c r="I314">
        <v>2</v>
      </c>
      <c r="J314">
        <f>SUM(B314:F317)</f>
        <v>0</v>
      </c>
      <c r="P314">
        <v>1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1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1</v>
      </c>
      <c r="C315">
        <v>0</v>
      </c>
      <c r="D315">
        <v>0</v>
      </c>
      <c r="E315">
        <v>0</v>
      </c>
      <c r="F315">
        <v>1</v>
      </c>
      <c r="I315">
        <v>2</v>
      </c>
      <c r="J315">
        <f>SUM(B315:F318)</f>
        <v>0</v>
      </c>
      <c r="P315">
        <v>1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1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1</v>
      </c>
      <c r="D316">
        <v>0</v>
      </c>
      <c r="E316">
        <v>0</v>
      </c>
      <c r="F316">
        <v>1</v>
      </c>
      <c r="I316">
        <v>2</v>
      </c>
      <c r="J316">
        <f>SUM(B316:F319)</f>
        <v>0</v>
      </c>
      <c r="P316">
        <v>1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1</v>
      </c>
      <c r="W316">
        <v>1</v>
      </c>
      <c r="X316">
        <f>SUM(V316:W316)</f>
        <v>0</v>
      </c>
    </row>
    <row r="317" spans="1:24">
      <c r="A317" s="3">
        <v>0.1666666666666667</v>
      </c>
      <c r="B317">
        <v>1</v>
      </c>
      <c r="C317">
        <v>0</v>
      </c>
      <c r="D317">
        <v>0</v>
      </c>
      <c r="E317">
        <v>0</v>
      </c>
      <c r="F317">
        <v>1</v>
      </c>
      <c r="I317">
        <v>2</v>
      </c>
      <c r="J317">
        <f>SUM(B317:F320)</f>
        <v>0</v>
      </c>
      <c r="P317">
        <v>1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1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1</v>
      </c>
      <c r="C318">
        <v>1</v>
      </c>
      <c r="D318">
        <v>0</v>
      </c>
      <c r="E318">
        <v>0</v>
      </c>
      <c r="F318">
        <v>1</v>
      </c>
      <c r="I318">
        <v>3</v>
      </c>
      <c r="J318">
        <f>SUM(B318:F321)</f>
        <v>0</v>
      </c>
      <c r="P318">
        <v>2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1</v>
      </c>
      <c r="W318">
        <v>1</v>
      </c>
      <c r="X318">
        <f>SUM(V318:W318)</f>
        <v>0</v>
      </c>
    </row>
    <row r="319" spans="1:24">
      <c r="A319" s="3">
        <v>0.1875</v>
      </c>
      <c r="B319">
        <v>1</v>
      </c>
      <c r="C319">
        <v>0</v>
      </c>
      <c r="D319">
        <v>0</v>
      </c>
      <c r="E319">
        <v>0</v>
      </c>
      <c r="F319">
        <v>1</v>
      </c>
      <c r="I319">
        <v>2</v>
      </c>
      <c r="J319">
        <f>SUM(B319:F322)</f>
        <v>0</v>
      </c>
      <c r="P319">
        <v>1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1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3</v>
      </c>
      <c r="D320">
        <v>0</v>
      </c>
      <c r="E320">
        <v>0</v>
      </c>
      <c r="F320">
        <v>2</v>
      </c>
      <c r="I320">
        <v>5</v>
      </c>
      <c r="J320">
        <f>SUM(B320:F323)</f>
        <v>0</v>
      </c>
      <c r="P320">
        <v>3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2</v>
      </c>
      <c r="W320">
        <v>3</v>
      </c>
      <c r="X320">
        <f>SUM(V320:W320)</f>
        <v>0</v>
      </c>
    </row>
    <row r="321" spans="1:24">
      <c r="A321" s="3">
        <v>0.2083333333333333</v>
      </c>
      <c r="B321">
        <v>1</v>
      </c>
      <c r="C321">
        <v>0</v>
      </c>
      <c r="D321">
        <v>0</v>
      </c>
      <c r="E321">
        <v>0</v>
      </c>
      <c r="F321">
        <v>1</v>
      </c>
      <c r="I321">
        <v>2</v>
      </c>
      <c r="J321">
        <f>SUM(B321:F324)</f>
        <v>0</v>
      </c>
      <c r="P321">
        <v>1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1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3</v>
      </c>
      <c r="D322">
        <v>0</v>
      </c>
      <c r="E322">
        <v>0</v>
      </c>
      <c r="F322">
        <v>1</v>
      </c>
      <c r="I322">
        <v>4</v>
      </c>
      <c r="J322">
        <f>SUM(B322:F325)</f>
        <v>0</v>
      </c>
      <c r="P322">
        <v>3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1</v>
      </c>
      <c r="W322">
        <v>3</v>
      </c>
      <c r="X322">
        <f>SUM(V322:W322)</f>
        <v>0</v>
      </c>
    </row>
    <row r="323" spans="1:24">
      <c r="A323" s="3">
        <v>0.2291666666666667</v>
      </c>
      <c r="B323">
        <v>2</v>
      </c>
      <c r="C323">
        <v>2</v>
      </c>
      <c r="D323">
        <v>0</v>
      </c>
      <c r="E323">
        <v>0</v>
      </c>
      <c r="F323">
        <v>3</v>
      </c>
      <c r="I323">
        <v>7</v>
      </c>
      <c r="J323">
        <f>SUM(B323:F326)</f>
        <v>0</v>
      </c>
      <c r="P323">
        <v>4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3</v>
      </c>
      <c r="W323">
        <v>2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1</v>
      </c>
      <c r="D324">
        <v>0</v>
      </c>
      <c r="E324">
        <v>0</v>
      </c>
      <c r="F324">
        <v>2</v>
      </c>
      <c r="I324">
        <v>3</v>
      </c>
      <c r="J324">
        <f>SUM(B324:F327)</f>
        <v>0</v>
      </c>
      <c r="P324">
        <v>1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2</v>
      </c>
      <c r="W324">
        <v>1</v>
      </c>
      <c r="X324">
        <f>SUM(V324:W324)</f>
        <v>0</v>
      </c>
    </row>
    <row r="325" spans="1:24">
      <c r="A325" s="3">
        <v>0.25</v>
      </c>
      <c r="B325">
        <v>1</v>
      </c>
      <c r="C325">
        <v>4</v>
      </c>
      <c r="D325">
        <v>0</v>
      </c>
      <c r="E325">
        <v>0</v>
      </c>
      <c r="F325">
        <v>0</v>
      </c>
      <c r="I325">
        <v>5</v>
      </c>
      <c r="J325">
        <f>SUM(B325:F328)</f>
        <v>0</v>
      </c>
      <c r="P325">
        <v>5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4</v>
      </c>
      <c r="X325">
        <f>SUM(V325:W325)</f>
        <v>0</v>
      </c>
    </row>
    <row r="326" spans="1:24">
      <c r="A326" s="3">
        <v>0.2604166666666667</v>
      </c>
      <c r="B326">
        <v>2</v>
      </c>
      <c r="C326">
        <v>1</v>
      </c>
      <c r="D326">
        <v>0</v>
      </c>
      <c r="E326">
        <v>0</v>
      </c>
      <c r="F326">
        <v>3</v>
      </c>
      <c r="I326">
        <v>6</v>
      </c>
      <c r="J326">
        <f>SUM(B326:F329)</f>
        <v>0</v>
      </c>
      <c r="P326">
        <v>3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3</v>
      </c>
      <c r="W326">
        <v>1</v>
      </c>
      <c r="X326">
        <f>SUM(V326:W326)</f>
        <v>0</v>
      </c>
    </row>
    <row r="327" spans="1:24">
      <c r="A327" s="3">
        <v>0.2708333333333333</v>
      </c>
      <c r="B327">
        <v>1</v>
      </c>
      <c r="C327">
        <v>1</v>
      </c>
      <c r="D327">
        <v>0</v>
      </c>
      <c r="E327">
        <v>0</v>
      </c>
      <c r="F327">
        <v>1</v>
      </c>
      <c r="I327">
        <v>3</v>
      </c>
      <c r="J327">
        <f>SUM(B327:F330)</f>
        <v>0</v>
      </c>
      <c r="P327">
        <v>2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1</v>
      </c>
      <c r="W327">
        <v>1</v>
      </c>
      <c r="X327">
        <f>SUM(V327:W327)</f>
        <v>0</v>
      </c>
    </row>
    <row r="328" spans="1:24">
      <c r="A328" s="3">
        <v>0.28125</v>
      </c>
      <c r="B328">
        <v>3</v>
      </c>
      <c r="C328">
        <v>4</v>
      </c>
      <c r="D328">
        <v>0</v>
      </c>
      <c r="E328">
        <v>0</v>
      </c>
      <c r="F328">
        <v>3</v>
      </c>
      <c r="I328">
        <v>10</v>
      </c>
      <c r="J328">
        <f>SUM(B328:F331)</f>
        <v>0</v>
      </c>
      <c r="P328">
        <v>7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3</v>
      </c>
      <c r="W328">
        <v>4</v>
      </c>
      <c r="X328">
        <f>SUM(V328:W328)</f>
        <v>0</v>
      </c>
    </row>
    <row r="329" spans="1:24">
      <c r="A329" s="3">
        <v>0.2916666666666667</v>
      </c>
      <c r="B329">
        <v>2</v>
      </c>
      <c r="C329">
        <v>6</v>
      </c>
      <c r="D329">
        <v>0</v>
      </c>
      <c r="E329">
        <v>0</v>
      </c>
      <c r="F329">
        <v>2</v>
      </c>
      <c r="I329">
        <v>10</v>
      </c>
      <c r="J329">
        <f>SUM(B329:F332)</f>
        <v>0</v>
      </c>
      <c r="P329">
        <v>8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2</v>
      </c>
      <c r="W329">
        <v>6</v>
      </c>
      <c r="X329">
        <f>SUM(V329:W329)</f>
        <v>0</v>
      </c>
    </row>
    <row r="330" spans="1:24">
      <c r="A330" s="3">
        <v>0.3020833333333333</v>
      </c>
      <c r="B330">
        <v>4</v>
      </c>
      <c r="C330">
        <v>4</v>
      </c>
      <c r="D330">
        <v>0</v>
      </c>
      <c r="E330">
        <v>0</v>
      </c>
      <c r="F330">
        <v>4</v>
      </c>
      <c r="I330">
        <v>12</v>
      </c>
      <c r="J330">
        <f>SUM(B330:F333)</f>
        <v>0</v>
      </c>
      <c r="P330">
        <v>8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4</v>
      </c>
      <c r="W330">
        <v>4</v>
      </c>
      <c r="X330">
        <f>SUM(V330:W330)</f>
        <v>0</v>
      </c>
    </row>
    <row r="331" spans="1:24">
      <c r="A331" s="3">
        <v>0.3125</v>
      </c>
      <c r="B331">
        <v>3</v>
      </c>
      <c r="C331">
        <v>5</v>
      </c>
      <c r="D331">
        <v>0</v>
      </c>
      <c r="E331">
        <v>1</v>
      </c>
      <c r="F331">
        <v>3</v>
      </c>
      <c r="I331">
        <v>12</v>
      </c>
      <c r="J331">
        <f>SUM(B331:F334)</f>
        <v>0</v>
      </c>
      <c r="P331">
        <v>8</v>
      </c>
      <c r="Q331">
        <v>0</v>
      </c>
      <c r="R331">
        <f>SUM(P331:Q331)</f>
        <v>0</v>
      </c>
      <c r="S331">
        <v>1</v>
      </c>
      <c r="T331">
        <v>0</v>
      </c>
      <c r="U331">
        <f>SUM(S331:T331)</f>
        <v>0</v>
      </c>
      <c r="V331">
        <v>3</v>
      </c>
      <c r="W331">
        <v>5</v>
      </c>
      <c r="X331">
        <f>SUM(V331:W331)</f>
        <v>0</v>
      </c>
    </row>
    <row r="332" spans="1:24">
      <c r="A332" s="3">
        <v>0.3229166666666667</v>
      </c>
      <c r="B332">
        <v>1</v>
      </c>
      <c r="C332">
        <v>1</v>
      </c>
      <c r="D332">
        <v>0</v>
      </c>
      <c r="E332">
        <v>0</v>
      </c>
      <c r="F332">
        <v>4</v>
      </c>
      <c r="I332">
        <v>6</v>
      </c>
      <c r="J332">
        <f>SUM(B332:F335)</f>
        <v>0</v>
      </c>
      <c r="P332">
        <v>2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4</v>
      </c>
      <c r="W332">
        <v>1</v>
      </c>
      <c r="X332">
        <f>SUM(V332:W332)</f>
        <v>0</v>
      </c>
    </row>
    <row r="333" spans="1:24">
      <c r="A333" s="3">
        <v>0.3333333333333333</v>
      </c>
      <c r="B333">
        <v>2</v>
      </c>
      <c r="C333">
        <v>1</v>
      </c>
      <c r="D333">
        <v>0</v>
      </c>
      <c r="E333">
        <v>0</v>
      </c>
      <c r="F333">
        <v>1</v>
      </c>
      <c r="I333">
        <v>4</v>
      </c>
      <c r="J333">
        <f>SUM(B333:F336)</f>
        <v>0</v>
      </c>
      <c r="P333">
        <v>3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1</v>
      </c>
      <c r="W333">
        <v>1</v>
      </c>
      <c r="X333">
        <f>SUM(V333:W333)</f>
        <v>0</v>
      </c>
    </row>
    <row r="334" spans="1:24">
      <c r="A334" s="3">
        <v>0.34375</v>
      </c>
      <c r="B334">
        <v>1</v>
      </c>
      <c r="C334">
        <v>2</v>
      </c>
      <c r="D334">
        <v>0</v>
      </c>
      <c r="E334">
        <v>0</v>
      </c>
      <c r="F334">
        <v>3</v>
      </c>
      <c r="I334">
        <v>6</v>
      </c>
      <c r="J334">
        <f>SUM(B334:F337)</f>
        <v>0</v>
      </c>
      <c r="P334">
        <v>3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3</v>
      </c>
      <c r="W334">
        <v>2</v>
      </c>
      <c r="X334">
        <f>SUM(V334:W334)</f>
        <v>0</v>
      </c>
    </row>
    <row r="335" spans="1:24">
      <c r="A335" s="3">
        <v>0.3541666666666667</v>
      </c>
      <c r="B335">
        <v>5</v>
      </c>
      <c r="C335">
        <v>2</v>
      </c>
      <c r="D335">
        <v>0</v>
      </c>
      <c r="E335">
        <v>0</v>
      </c>
      <c r="F335">
        <v>0</v>
      </c>
      <c r="I335">
        <v>7</v>
      </c>
      <c r="J335">
        <f>SUM(B335:F338)</f>
        <v>0</v>
      </c>
      <c r="P335">
        <v>7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0</v>
      </c>
      <c r="W335">
        <v>2</v>
      </c>
      <c r="X335">
        <f>SUM(V335:W335)</f>
        <v>0</v>
      </c>
    </row>
    <row r="336" spans="1:24">
      <c r="A336" s="3">
        <v>0.3645833333333333</v>
      </c>
      <c r="B336">
        <v>8</v>
      </c>
      <c r="C336">
        <v>3</v>
      </c>
      <c r="D336">
        <v>0</v>
      </c>
      <c r="E336">
        <v>0</v>
      </c>
      <c r="F336">
        <v>3</v>
      </c>
      <c r="I336">
        <v>14</v>
      </c>
      <c r="J336">
        <f>SUM(B336:F339)</f>
        <v>0</v>
      </c>
      <c r="P336">
        <v>11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3</v>
      </c>
      <c r="W336">
        <v>3</v>
      </c>
      <c r="X336">
        <f>SUM(V336:W336)</f>
        <v>0</v>
      </c>
    </row>
    <row r="337" spans="1:24">
      <c r="A337" s="3">
        <v>0.375</v>
      </c>
      <c r="B337">
        <v>1</v>
      </c>
      <c r="C337">
        <v>0</v>
      </c>
      <c r="D337">
        <v>0</v>
      </c>
      <c r="E337">
        <v>0</v>
      </c>
      <c r="F337">
        <v>3</v>
      </c>
      <c r="I337">
        <v>4</v>
      </c>
      <c r="J337">
        <f>SUM(B337:F340)</f>
        <v>0</v>
      </c>
      <c r="P337">
        <v>1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3</v>
      </c>
      <c r="W337">
        <v>0</v>
      </c>
      <c r="X337">
        <f>SUM(V337:W337)</f>
        <v>0</v>
      </c>
    </row>
    <row r="338" spans="1:24">
      <c r="A338" s="3">
        <v>0.3854166666666667</v>
      </c>
      <c r="B338">
        <v>4</v>
      </c>
      <c r="C338">
        <v>3</v>
      </c>
      <c r="D338">
        <v>0</v>
      </c>
      <c r="E338">
        <v>2</v>
      </c>
      <c r="F338">
        <v>4</v>
      </c>
      <c r="I338">
        <v>13</v>
      </c>
      <c r="J338">
        <f>SUM(B338:F341)</f>
        <v>0</v>
      </c>
      <c r="P338">
        <v>7</v>
      </c>
      <c r="Q338">
        <v>0</v>
      </c>
      <c r="R338">
        <f>SUM(P338:Q338)</f>
        <v>0</v>
      </c>
      <c r="S338">
        <v>2</v>
      </c>
      <c r="T338">
        <v>0</v>
      </c>
      <c r="U338">
        <f>SUM(S338:T338)</f>
        <v>0</v>
      </c>
      <c r="V338">
        <v>4</v>
      </c>
      <c r="W338">
        <v>3</v>
      </c>
      <c r="X338">
        <f>SUM(V338:W338)</f>
        <v>0</v>
      </c>
    </row>
    <row r="339" spans="1:24">
      <c r="A339" s="3">
        <v>0.3958333333333333</v>
      </c>
      <c r="B339">
        <v>1</v>
      </c>
      <c r="C339">
        <v>1</v>
      </c>
      <c r="D339">
        <v>0</v>
      </c>
      <c r="E339">
        <v>1</v>
      </c>
      <c r="F339">
        <v>2</v>
      </c>
      <c r="I339">
        <v>5</v>
      </c>
      <c r="J339">
        <f>SUM(B339:F342)</f>
        <v>0</v>
      </c>
      <c r="P339">
        <v>2</v>
      </c>
      <c r="Q339">
        <v>0</v>
      </c>
      <c r="R339">
        <f>SUM(P339:Q339)</f>
        <v>0</v>
      </c>
      <c r="S339">
        <v>1</v>
      </c>
      <c r="T339">
        <v>0</v>
      </c>
      <c r="U339">
        <f>SUM(S339:T339)</f>
        <v>0</v>
      </c>
      <c r="V339">
        <v>2</v>
      </c>
      <c r="W339">
        <v>1</v>
      </c>
      <c r="X339">
        <f>SUM(V339:W339)</f>
        <v>0</v>
      </c>
    </row>
    <row r="340" spans="1:24">
      <c r="A340" s="3">
        <v>0.40625</v>
      </c>
      <c r="B340">
        <v>7</v>
      </c>
      <c r="C340">
        <v>4</v>
      </c>
      <c r="D340">
        <v>0</v>
      </c>
      <c r="E340">
        <v>0</v>
      </c>
      <c r="F340">
        <v>2</v>
      </c>
      <c r="I340">
        <v>13</v>
      </c>
      <c r="J340">
        <f>SUM(B340:F343)</f>
        <v>0</v>
      </c>
      <c r="P340">
        <v>11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2</v>
      </c>
      <c r="W340">
        <v>4</v>
      </c>
      <c r="X340">
        <f>SUM(V340:W340)</f>
        <v>0</v>
      </c>
    </row>
    <row r="341" spans="1:24">
      <c r="A341" s="3">
        <v>0.4166666666666667</v>
      </c>
      <c r="B341">
        <v>4</v>
      </c>
      <c r="C341">
        <v>3</v>
      </c>
      <c r="D341">
        <v>0</v>
      </c>
      <c r="E341">
        <v>1</v>
      </c>
      <c r="F341">
        <v>2</v>
      </c>
      <c r="I341">
        <v>10</v>
      </c>
      <c r="J341">
        <f>SUM(B341:F344)</f>
        <v>0</v>
      </c>
      <c r="P341">
        <v>7</v>
      </c>
      <c r="Q341">
        <v>0</v>
      </c>
      <c r="R341">
        <f>SUM(P341:Q341)</f>
        <v>0</v>
      </c>
      <c r="S341">
        <v>1</v>
      </c>
      <c r="T341">
        <v>0</v>
      </c>
      <c r="U341">
        <f>SUM(S341:T341)</f>
        <v>0</v>
      </c>
      <c r="V341">
        <v>2</v>
      </c>
      <c r="W341">
        <v>3</v>
      </c>
      <c r="X341">
        <f>SUM(V341:W341)</f>
        <v>0</v>
      </c>
    </row>
    <row r="342" spans="1:24">
      <c r="A342" s="3">
        <v>0.4270833333333333</v>
      </c>
      <c r="B342">
        <v>4</v>
      </c>
      <c r="C342">
        <v>3</v>
      </c>
      <c r="D342">
        <v>0</v>
      </c>
      <c r="E342">
        <v>0</v>
      </c>
      <c r="F342">
        <v>7</v>
      </c>
      <c r="I342">
        <v>14</v>
      </c>
      <c r="J342">
        <f>SUM(B342:F345)</f>
        <v>0</v>
      </c>
      <c r="P342">
        <v>7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7</v>
      </c>
      <c r="W342">
        <v>3</v>
      </c>
      <c r="X342">
        <f>SUM(V342:W342)</f>
        <v>0</v>
      </c>
    </row>
    <row r="343" spans="1:24">
      <c r="A343" s="3">
        <v>0.4375</v>
      </c>
      <c r="B343">
        <v>3</v>
      </c>
      <c r="C343">
        <v>2</v>
      </c>
      <c r="D343">
        <v>0</v>
      </c>
      <c r="E343">
        <v>0</v>
      </c>
      <c r="F343">
        <v>6</v>
      </c>
      <c r="I343">
        <v>11</v>
      </c>
      <c r="J343">
        <f>SUM(B343:F346)</f>
        <v>0</v>
      </c>
      <c r="P343">
        <v>5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6</v>
      </c>
      <c r="W343">
        <v>2</v>
      </c>
      <c r="X343">
        <f>SUM(V343:W343)</f>
        <v>0</v>
      </c>
    </row>
    <row r="344" spans="1:24">
      <c r="A344" s="3">
        <v>0.4479166666666667</v>
      </c>
      <c r="B344">
        <v>5</v>
      </c>
      <c r="C344">
        <v>1</v>
      </c>
      <c r="D344">
        <v>0</v>
      </c>
      <c r="E344">
        <v>0</v>
      </c>
      <c r="F344">
        <v>2</v>
      </c>
      <c r="I344">
        <v>8</v>
      </c>
      <c r="J344">
        <f>SUM(B344:F347)</f>
        <v>0</v>
      </c>
      <c r="P344">
        <v>6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2</v>
      </c>
      <c r="W344">
        <v>1</v>
      </c>
      <c r="X344">
        <f>SUM(V344:W344)</f>
        <v>0</v>
      </c>
    </row>
    <row r="345" spans="1:24">
      <c r="A345" s="3">
        <v>0.4583333333333333</v>
      </c>
      <c r="B345">
        <v>5</v>
      </c>
      <c r="C345">
        <v>2</v>
      </c>
      <c r="D345">
        <v>0</v>
      </c>
      <c r="E345">
        <v>0</v>
      </c>
      <c r="F345">
        <v>1</v>
      </c>
      <c r="I345">
        <v>8</v>
      </c>
      <c r="J345">
        <f>SUM(B345:F348)</f>
        <v>0</v>
      </c>
      <c r="P345">
        <v>7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1</v>
      </c>
      <c r="W345">
        <v>2</v>
      </c>
      <c r="X345">
        <f>SUM(V345:W345)</f>
        <v>0</v>
      </c>
    </row>
    <row r="346" spans="1:24">
      <c r="A346" s="3">
        <v>0.46875</v>
      </c>
      <c r="B346">
        <v>3</v>
      </c>
      <c r="C346">
        <v>2</v>
      </c>
      <c r="D346">
        <v>0</v>
      </c>
      <c r="E346">
        <v>0</v>
      </c>
      <c r="F346">
        <v>2</v>
      </c>
      <c r="I346">
        <v>7</v>
      </c>
      <c r="J346">
        <f>SUM(B346:F349)</f>
        <v>0</v>
      </c>
      <c r="P346">
        <v>5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2</v>
      </c>
      <c r="W346">
        <v>2</v>
      </c>
      <c r="X346">
        <f>SUM(V346:W346)</f>
        <v>0</v>
      </c>
    </row>
    <row r="347" spans="1:24">
      <c r="A347" s="3">
        <v>0.4791666666666667</v>
      </c>
      <c r="B347">
        <v>4</v>
      </c>
      <c r="C347">
        <v>0</v>
      </c>
      <c r="D347">
        <v>0</v>
      </c>
      <c r="E347">
        <v>0</v>
      </c>
      <c r="F347">
        <v>6</v>
      </c>
      <c r="I347">
        <v>10</v>
      </c>
      <c r="J347">
        <f>SUM(B347:F350)</f>
        <v>0</v>
      </c>
      <c r="P347">
        <v>4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6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7</v>
      </c>
      <c r="C348">
        <v>5</v>
      </c>
      <c r="D348">
        <v>0</v>
      </c>
      <c r="E348">
        <v>1</v>
      </c>
      <c r="F348">
        <v>3</v>
      </c>
      <c r="I348">
        <v>16</v>
      </c>
      <c r="J348">
        <f>SUM(B348:F351)</f>
        <v>0</v>
      </c>
      <c r="P348">
        <v>12</v>
      </c>
      <c r="Q348">
        <v>0</v>
      </c>
      <c r="R348">
        <f>SUM(P348:Q348)</f>
        <v>0</v>
      </c>
      <c r="S348">
        <v>1</v>
      </c>
      <c r="T348">
        <v>0</v>
      </c>
      <c r="U348">
        <f>SUM(S348:T348)</f>
        <v>0</v>
      </c>
      <c r="V348">
        <v>3</v>
      </c>
      <c r="W348">
        <v>5</v>
      </c>
      <c r="X348">
        <f>SUM(V348:W348)</f>
        <v>0</v>
      </c>
    </row>
    <row r="349" spans="1:24">
      <c r="A349" s="3">
        <v>0.5</v>
      </c>
      <c r="B349">
        <v>1</v>
      </c>
      <c r="C349">
        <v>4</v>
      </c>
      <c r="D349">
        <v>0</v>
      </c>
      <c r="E349">
        <v>0</v>
      </c>
      <c r="F349">
        <v>5</v>
      </c>
      <c r="I349">
        <v>10</v>
      </c>
      <c r="J349">
        <f>SUM(B349:F352)</f>
        <v>0</v>
      </c>
      <c r="P349">
        <v>5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5</v>
      </c>
      <c r="W349">
        <v>4</v>
      </c>
      <c r="X349">
        <f>SUM(V349:W349)</f>
        <v>0</v>
      </c>
    </row>
    <row r="350" spans="1:24">
      <c r="A350" s="3">
        <v>0.5104166666666666</v>
      </c>
      <c r="B350">
        <v>0</v>
      </c>
      <c r="C350">
        <v>4</v>
      </c>
      <c r="D350">
        <v>0</v>
      </c>
      <c r="E350">
        <v>0</v>
      </c>
      <c r="F350">
        <v>2</v>
      </c>
      <c r="I350">
        <v>6</v>
      </c>
      <c r="J350">
        <f>SUM(B350:F353)</f>
        <v>0</v>
      </c>
      <c r="P350">
        <v>4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2</v>
      </c>
      <c r="W350">
        <v>4</v>
      </c>
      <c r="X350">
        <f>SUM(V350:W350)</f>
        <v>0</v>
      </c>
    </row>
    <row r="351" spans="1:24">
      <c r="A351" s="3">
        <v>0.5208333333333334</v>
      </c>
      <c r="B351">
        <v>8</v>
      </c>
      <c r="C351">
        <v>2</v>
      </c>
      <c r="D351">
        <v>0</v>
      </c>
      <c r="E351">
        <v>0</v>
      </c>
      <c r="F351">
        <v>3</v>
      </c>
      <c r="I351">
        <v>13</v>
      </c>
      <c r="J351">
        <f>SUM(B351:F354)</f>
        <v>0</v>
      </c>
      <c r="P351">
        <v>10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3</v>
      </c>
      <c r="W351">
        <v>2</v>
      </c>
      <c r="X351">
        <f>SUM(V351:W351)</f>
        <v>0</v>
      </c>
    </row>
    <row r="352" spans="1:24">
      <c r="A352" s="3">
        <v>0.53125</v>
      </c>
      <c r="B352">
        <v>3</v>
      </c>
      <c r="C352">
        <v>1</v>
      </c>
      <c r="D352">
        <v>0</v>
      </c>
      <c r="E352">
        <v>0</v>
      </c>
      <c r="F352">
        <v>2</v>
      </c>
      <c r="I352">
        <v>6</v>
      </c>
      <c r="J352">
        <f>SUM(B352:F355)</f>
        <v>0</v>
      </c>
      <c r="P352">
        <v>4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2</v>
      </c>
      <c r="W352">
        <v>1</v>
      </c>
      <c r="X352">
        <f>SUM(V352:W352)</f>
        <v>0</v>
      </c>
    </row>
    <row r="353" spans="1:24">
      <c r="A353" s="3">
        <v>0.5416666666666666</v>
      </c>
      <c r="B353">
        <v>3</v>
      </c>
      <c r="C353">
        <v>1</v>
      </c>
      <c r="D353">
        <v>0</v>
      </c>
      <c r="E353">
        <v>1</v>
      </c>
      <c r="F353">
        <v>5</v>
      </c>
      <c r="I353">
        <v>10</v>
      </c>
      <c r="J353">
        <f>SUM(B353:F356)</f>
        <v>0</v>
      </c>
      <c r="P353">
        <v>4</v>
      </c>
      <c r="Q353">
        <v>0</v>
      </c>
      <c r="R353">
        <f>SUM(P353:Q353)</f>
        <v>0</v>
      </c>
      <c r="S353">
        <v>1</v>
      </c>
      <c r="T353">
        <v>0</v>
      </c>
      <c r="U353">
        <f>SUM(S353:T353)</f>
        <v>0</v>
      </c>
      <c r="V353">
        <v>5</v>
      </c>
      <c r="W353">
        <v>1</v>
      </c>
      <c r="X353">
        <f>SUM(V353:W353)</f>
        <v>0</v>
      </c>
    </row>
    <row r="354" spans="1:24">
      <c r="A354" s="3">
        <v>0.5520833333333334</v>
      </c>
      <c r="B354">
        <v>4</v>
      </c>
      <c r="C354">
        <v>1</v>
      </c>
      <c r="D354">
        <v>0</v>
      </c>
      <c r="E354">
        <v>0</v>
      </c>
      <c r="F354">
        <v>4</v>
      </c>
      <c r="I354">
        <v>9</v>
      </c>
      <c r="J354">
        <f>SUM(B354:F357)</f>
        <v>0</v>
      </c>
      <c r="P354">
        <v>5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4</v>
      </c>
      <c r="W354">
        <v>1</v>
      </c>
      <c r="X354">
        <f>SUM(V354:W354)</f>
        <v>0</v>
      </c>
    </row>
    <row r="355" spans="1:24">
      <c r="A355" s="3">
        <v>0.5625</v>
      </c>
      <c r="B355">
        <v>3</v>
      </c>
      <c r="C355">
        <v>0</v>
      </c>
      <c r="D355">
        <v>0</v>
      </c>
      <c r="E355">
        <v>0</v>
      </c>
      <c r="F355">
        <v>1</v>
      </c>
      <c r="I355">
        <v>4</v>
      </c>
      <c r="J355">
        <f>SUM(B355:F358)</f>
        <v>0</v>
      </c>
      <c r="P355">
        <v>3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1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3</v>
      </c>
      <c r="C356">
        <v>2</v>
      </c>
      <c r="D356">
        <v>0</v>
      </c>
      <c r="E356">
        <v>0</v>
      </c>
      <c r="F356">
        <v>3</v>
      </c>
      <c r="I356">
        <v>8</v>
      </c>
      <c r="J356">
        <f>SUM(B356:F359)</f>
        <v>0</v>
      </c>
      <c r="P356">
        <v>5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3</v>
      </c>
      <c r="W356">
        <v>2</v>
      </c>
      <c r="X356">
        <f>SUM(V356:W356)</f>
        <v>0</v>
      </c>
    </row>
    <row r="357" spans="1:24">
      <c r="A357" s="3">
        <v>0.5833333333333334</v>
      </c>
      <c r="B357">
        <v>2</v>
      </c>
      <c r="C357">
        <v>3</v>
      </c>
      <c r="D357">
        <v>0</v>
      </c>
      <c r="E357">
        <v>1</v>
      </c>
      <c r="F357">
        <v>1</v>
      </c>
      <c r="I357">
        <v>7</v>
      </c>
      <c r="J357">
        <f>SUM(B357:F360)</f>
        <v>0</v>
      </c>
      <c r="P357">
        <v>5</v>
      </c>
      <c r="Q357">
        <v>0</v>
      </c>
      <c r="R357">
        <f>SUM(P357:Q357)</f>
        <v>0</v>
      </c>
      <c r="S357">
        <v>1</v>
      </c>
      <c r="T357">
        <v>0</v>
      </c>
      <c r="U357">
        <f>SUM(S357:T357)</f>
        <v>0</v>
      </c>
      <c r="V357">
        <v>1</v>
      </c>
      <c r="W357">
        <v>3</v>
      </c>
      <c r="X357">
        <f>SUM(V357:W357)</f>
        <v>0</v>
      </c>
    </row>
    <row r="358" spans="1:24">
      <c r="A358" s="3">
        <v>0.59375</v>
      </c>
      <c r="B358">
        <v>2</v>
      </c>
      <c r="C358">
        <v>1</v>
      </c>
      <c r="D358">
        <v>0</v>
      </c>
      <c r="E358">
        <v>0</v>
      </c>
      <c r="F358">
        <v>2</v>
      </c>
      <c r="I358">
        <v>5</v>
      </c>
      <c r="J358">
        <f>SUM(B358:F361)</f>
        <v>0</v>
      </c>
      <c r="P358">
        <v>3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2</v>
      </c>
      <c r="W358">
        <v>1</v>
      </c>
      <c r="X358">
        <f>SUM(V358:W358)</f>
        <v>0</v>
      </c>
    </row>
    <row r="359" spans="1:24">
      <c r="A359" s="3">
        <v>0.6041666666666666</v>
      </c>
      <c r="B359">
        <v>3</v>
      </c>
      <c r="C359">
        <v>2</v>
      </c>
      <c r="D359">
        <v>0</v>
      </c>
      <c r="E359">
        <v>0</v>
      </c>
      <c r="F359">
        <v>1</v>
      </c>
      <c r="I359">
        <v>6</v>
      </c>
      <c r="J359">
        <f>SUM(B359:F362)</f>
        <v>0</v>
      </c>
      <c r="P359">
        <v>5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1</v>
      </c>
      <c r="W359">
        <v>2</v>
      </c>
      <c r="X359">
        <f>SUM(V359:W359)</f>
        <v>0</v>
      </c>
    </row>
    <row r="360" spans="1:24">
      <c r="A360" s="3">
        <v>0.6145833333333334</v>
      </c>
      <c r="B360">
        <v>4</v>
      </c>
      <c r="C360">
        <v>0</v>
      </c>
      <c r="D360">
        <v>0</v>
      </c>
      <c r="E360">
        <v>0</v>
      </c>
      <c r="F360">
        <v>1</v>
      </c>
      <c r="I360">
        <v>5</v>
      </c>
      <c r="J360">
        <f>SUM(B360:F363)</f>
        <v>0</v>
      </c>
      <c r="P360">
        <v>4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1</v>
      </c>
      <c r="W360">
        <v>0</v>
      </c>
      <c r="X360">
        <f>SUM(V360:W360)</f>
        <v>0</v>
      </c>
    </row>
    <row r="361" spans="1:24">
      <c r="A361" s="3">
        <v>0.625</v>
      </c>
      <c r="B361">
        <v>3</v>
      </c>
      <c r="C361">
        <v>0</v>
      </c>
      <c r="D361">
        <v>0</v>
      </c>
      <c r="E361">
        <v>0</v>
      </c>
      <c r="F361">
        <v>0</v>
      </c>
      <c r="I361">
        <v>3</v>
      </c>
      <c r="J361">
        <f>SUM(B361:F364)</f>
        <v>0</v>
      </c>
      <c r="P361">
        <v>3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0</v>
      </c>
      <c r="W361">
        <v>0</v>
      </c>
      <c r="X361">
        <f>SUM(V361:W361)</f>
        <v>0</v>
      </c>
    </row>
    <row r="362" spans="1:24">
      <c r="A362" s="3">
        <v>0.6354166666666666</v>
      </c>
      <c r="B362">
        <v>1</v>
      </c>
      <c r="C362">
        <v>0</v>
      </c>
      <c r="D362">
        <v>0</v>
      </c>
      <c r="E362">
        <v>0</v>
      </c>
      <c r="F362">
        <v>4</v>
      </c>
      <c r="I362">
        <v>5</v>
      </c>
      <c r="J362">
        <f>SUM(B362:F365)</f>
        <v>0</v>
      </c>
      <c r="P362">
        <v>1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4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2</v>
      </c>
      <c r="C363">
        <v>0</v>
      </c>
      <c r="D363">
        <v>0</v>
      </c>
      <c r="E363">
        <v>0</v>
      </c>
      <c r="F363">
        <v>1</v>
      </c>
      <c r="I363">
        <v>3</v>
      </c>
      <c r="J363">
        <f>SUM(B363:F366)</f>
        <v>0</v>
      </c>
      <c r="P363">
        <v>2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1</v>
      </c>
      <c r="W363">
        <v>0</v>
      </c>
      <c r="X363">
        <f>SUM(V363:W363)</f>
        <v>0</v>
      </c>
    </row>
    <row r="364" spans="1:24">
      <c r="A364" s="3">
        <v>0.65625</v>
      </c>
      <c r="B364">
        <v>5</v>
      </c>
      <c r="C364">
        <v>2</v>
      </c>
      <c r="D364">
        <v>0</v>
      </c>
      <c r="E364">
        <v>0</v>
      </c>
      <c r="F364">
        <v>3</v>
      </c>
      <c r="I364">
        <v>10</v>
      </c>
      <c r="J364">
        <f>SUM(B364:F367)</f>
        <v>0</v>
      </c>
      <c r="P364">
        <v>7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3</v>
      </c>
      <c r="W364">
        <v>2</v>
      </c>
      <c r="X364">
        <f>SUM(V364:W364)</f>
        <v>0</v>
      </c>
    </row>
    <row r="365" spans="1:24">
      <c r="A365" s="3">
        <v>0.6666666666666666</v>
      </c>
      <c r="B365">
        <v>2</v>
      </c>
      <c r="C365">
        <v>0</v>
      </c>
      <c r="D365">
        <v>0</v>
      </c>
      <c r="E365">
        <v>0</v>
      </c>
      <c r="F365">
        <v>1</v>
      </c>
      <c r="I365">
        <v>3</v>
      </c>
      <c r="J365">
        <f>SUM(B365:F368)</f>
        <v>0</v>
      </c>
      <c r="P365">
        <v>2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1</v>
      </c>
      <c r="W365">
        <v>0</v>
      </c>
      <c r="X365">
        <f>SUM(V365:W365)</f>
        <v>0</v>
      </c>
    </row>
    <row r="366" spans="1:24">
      <c r="A366" s="3">
        <v>0.6770833333333334</v>
      </c>
      <c r="B366">
        <v>3</v>
      </c>
      <c r="C366">
        <v>0</v>
      </c>
      <c r="D366">
        <v>0</v>
      </c>
      <c r="E366">
        <v>0</v>
      </c>
      <c r="F366">
        <v>1</v>
      </c>
      <c r="I366">
        <v>4</v>
      </c>
      <c r="J366">
        <f>SUM(B366:F369)</f>
        <v>0</v>
      </c>
      <c r="P366">
        <v>3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1</v>
      </c>
      <c r="W366">
        <v>0</v>
      </c>
      <c r="X366">
        <f>SUM(V366:W366)</f>
        <v>0</v>
      </c>
    </row>
    <row r="367" spans="1:24">
      <c r="A367" s="3">
        <v>0.6875</v>
      </c>
      <c r="B367">
        <v>2</v>
      </c>
      <c r="C367">
        <v>1</v>
      </c>
      <c r="D367">
        <v>0</v>
      </c>
      <c r="E367">
        <v>0</v>
      </c>
      <c r="F367">
        <v>2</v>
      </c>
      <c r="I367">
        <v>5</v>
      </c>
      <c r="J367">
        <f>SUM(B367:F370)</f>
        <v>0</v>
      </c>
      <c r="P367">
        <v>3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2</v>
      </c>
      <c r="W367">
        <v>1</v>
      </c>
      <c r="X367">
        <f>SUM(V367:W367)</f>
        <v>0</v>
      </c>
    </row>
    <row r="368" spans="1:24">
      <c r="A368" s="3">
        <v>0.6979166666666666</v>
      </c>
      <c r="B368">
        <v>3</v>
      </c>
      <c r="C368">
        <v>0</v>
      </c>
      <c r="D368">
        <v>0</v>
      </c>
      <c r="E368">
        <v>0</v>
      </c>
      <c r="F368">
        <v>3</v>
      </c>
      <c r="I368">
        <v>6</v>
      </c>
      <c r="J368">
        <f>SUM(B368:F371)</f>
        <v>0</v>
      </c>
      <c r="P368">
        <v>3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3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3</v>
      </c>
      <c r="C369">
        <v>0</v>
      </c>
      <c r="D369">
        <v>0</v>
      </c>
      <c r="E369">
        <v>0</v>
      </c>
      <c r="F369">
        <v>1</v>
      </c>
      <c r="I369">
        <v>4</v>
      </c>
      <c r="J369">
        <f>SUM(B369:F372)</f>
        <v>0</v>
      </c>
      <c r="P369">
        <v>3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1</v>
      </c>
      <c r="W369">
        <v>0</v>
      </c>
      <c r="X369">
        <f>SUM(V369:W369)</f>
        <v>0</v>
      </c>
    </row>
    <row r="370" spans="1:24">
      <c r="A370" s="3">
        <v>0.71875</v>
      </c>
      <c r="B370">
        <v>4</v>
      </c>
      <c r="C370">
        <v>1</v>
      </c>
      <c r="D370">
        <v>0</v>
      </c>
      <c r="E370">
        <v>0</v>
      </c>
      <c r="F370">
        <v>1</v>
      </c>
      <c r="I370">
        <v>6</v>
      </c>
      <c r="J370">
        <f>SUM(B370:F373)</f>
        <v>0</v>
      </c>
      <c r="P370">
        <v>5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1</v>
      </c>
      <c r="W370">
        <v>1</v>
      </c>
      <c r="X370">
        <f>SUM(V370:W370)</f>
        <v>0</v>
      </c>
    </row>
    <row r="371" spans="1:24">
      <c r="A371" s="3">
        <v>0.7291666666666666</v>
      </c>
      <c r="B371">
        <v>2</v>
      </c>
      <c r="C371">
        <v>1</v>
      </c>
      <c r="D371">
        <v>0</v>
      </c>
      <c r="E371">
        <v>0</v>
      </c>
      <c r="F371">
        <v>3</v>
      </c>
      <c r="I371">
        <v>6</v>
      </c>
      <c r="J371">
        <f>SUM(B371:F374)</f>
        <v>0</v>
      </c>
      <c r="P371">
        <v>3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3</v>
      </c>
      <c r="W371">
        <v>1</v>
      </c>
      <c r="X371">
        <f>SUM(V371:W371)</f>
        <v>0</v>
      </c>
    </row>
    <row r="372" spans="1:24">
      <c r="A372" s="3">
        <v>0.7395833333333334</v>
      </c>
      <c r="B372">
        <v>0</v>
      </c>
      <c r="C372">
        <v>1</v>
      </c>
      <c r="D372">
        <v>0</v>
      </c>
      <c r="E372">
        <v>0</v>
      </c>
      <c r="F372">
        <v>3</v>
      </c>
      <c r="I372">
        <v>4</v>
      </c>
      <c r="J372">
        <f>SUM(B372:F375)</f>
        <v>0</v>
      </c>
      <c r="P372">
        <v>1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3</v>
      </c>
      <c r="W372">
        <v>1</v>
      </c>
      <c r="X372">
        <f>SUM(V372:W372)</f>
        <v>0</v>
      </c>
    </row>
    <row r="373" spans="1:24">
      <c r="A373" s="3">
        <v>0.75</v>
      </c>
      <c r="B373">
        <v>3</v>
      </c>
      <c r="C373">
        <v>0</v>
      </c>
      <c r="D373">
        <v>0</v>
      </c>
      <c r="E373">
        <v>0</v>
      </c>
      <c r="F373">
        <v>3</v>
      </c>
      <c r="I373">
        <v>6</v>
      </c>
      <c r="J373">
        <f>SUM(B373:F376)</f>
        <v>0</v>
      </c>
      <c r="P373">
        <v>3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3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1</v>
      </c>
      <c r="C374">
        <v>1</v>
      </c>
      <c r="D374">
        <v>0</v>
      </c>
      <c r="E374">
        <v>0</v>
      </c>
      <c r="F374">
        <v>1</v>
      </c>
      <c r="I374">
        <v>3</v>
      </c>
      <c r="J374">
        <f>SUM(B374:F377)</f>
        <v>0</v>
      </c>
      <c r="P374">
        <v>2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1</v>
      </c>
      <c r="W374">
        <v>1</v>
      </c>
      <c r="X374">
        <f>SUM(V374:W374)</f>
        <v>0</v>
      </c>
    </row>
    <row r="375" spans="1:24">
      <c r="A375" s="3">
        <v>0.7708333333333334</v>
      </c>
      <c r="B375">
        <v>2</v>
      </c>
      <c r="C375">
        <v>1</v>
      </c>
      <c r="D375">
        <v>0</v>
      </c>
      <c r="E375">
        <v>0</v>
      </c>
      <c r="F375">
        <v>1</v>
      </c>
      <c r="I375">
        <v>4</v>
      </c>
      <c r="J375">
        <f>SUM(B375:F378)</f>
        <v>0</v>
      </c>
      <c r="P375">
        <v>3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1</v>
      </c>
      <c r="W375">
        <v>1</v>
      </c>
      <c r="X375">
        <f>SUM(V375:W375)</f>
        <v>0</v>
      </c>
    </row>
    <row r="376" spans="1:24">
      <c r="A376" s="3">
        <v>0.78125</v>
      </c>
      <c r="B376">
        <v>2</v>
      </c>
      <c r="C376">
        <v>0</v>
      </c>
      <c r="D376">
        <v>0</v>
      </c>
      <c r="E376">
        <v>0</v>
      </c>
      <c r="F376">
        <v>3</v>
      </c>
      <c r="I376">
        <v>5</v>
      </c>
      <c r="J376">
        <f>SUM(B376:F379)</f>
        <v>0</v>
      </c>
      <c r="P376">
        <v>2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3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2</v>
      </c>
      <c r="C377">
        <v>1</v>
      </c>
      <c r="D377">
        <v>0</v>
      </c>
      <c r="E377">
        <v>0</v>
      </c>
      <c r="F377">
        <v>0</v>
      </c>
      <c r="I377">
        <v>3</v>
      </c>
      <c r="J377">
        <f>SUM(B377:F380)</f>
        <v>0</v>
      </c>
      <c r="P377">
        <v>3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0</v>
      </c>
      <c r="W377">
        <v>1</v>
      </c>
      <c r="X377">
        <f>SUM(V377:W377)</f>
        <v>0</v>
      </c>
    </row>
    <row r="378" spans="1:24">
      <c r="A378" s="3">
        <v>0.8020833333333334</v>
      </c>
      <c r="B378">
        <v>1</v>
      </c>
      <c r="C378">
        <v>0</v>
      </c>
      <c r="D378">
        <v>0</v>
      </c>
      <c r="E378">
        <v>0</v>
      </c>
      <c r="F378">
        <v>1</v>
      </c>
      <c r="I378">
        <v>2</v>
      </c>
      <c r="J378">
        <f>SUM(B378:F381)</f>
        <v>0</v>
      </c>
      <c r="P378">
        <v>1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1</v>
      </c>
      <c r="W378">
        <v>0</v>
      </c>
      <c r="X378">
        <f>SUM(V378:W378)</f>
        <v>0</v>
      </c>
    </row>
    <row r="379" spans="1:24">
      <c r="A379" s="3">
        <v>0.8125</v>
      </c>
      <c r="B379">
        <v>2</v>
      </c>
      <c r="C379">
        <v>1</v>
      </c>
      <c r="D379">
        <v>0</v>
      </c>
      <c r="E379">
        <v>0</v>
      </c>
      <c r="F379">
        <v>3</v>
      </c>
      <c r="I379">
        <v>6</v>
      </c>
      <c r="J379">
        <f>SUM(B379:F382)</f>
        <v>0</v>
      </c>
      <c r="P379">
        <v>3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3</v>
      </c>
      <c r="W379">
        <v>1</v>
      </c>
      <c r="X379">
        <f>SUM(V379:W379)</f>
        <v>0</v>
      </c>
    </row>
    <row r="380" spans="1:24">
      <c r="A380" s="3">
        <v>0.8229166666666666</v>
      </c>
      <c r="B380">
        <v>2</v>
      </c>
      <c r="C380">
        <v>0</v>
      </c>
      <c r="D380">
        <v>0</v>
      </c>
      <c r="E380">
        <v>0</v>
      </c>
      <c r="F380">
        <v>1</v>
      </c>
      <c r="I380">
        <v>3</v>
      </c>
      <c r="J380">
        <f>SUM(B380:F383)</f>
        <v>0</v>
      </c>
      <c r="P380">
        <v>2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1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1</v>
      </c>
      <c r="C381">
        <v>0</v>
      </c>
      <c r="D381">
        <v>0</v>
      </c>
      <c r="E381">
        <v>0</v>
      </c>
      <c r="F381">
        <v>1</v>
      </c>
      <c r="I381">
        <v>2</v>
      </c>
      <c r="J381">
        <f>SUM(B381:F384)</f>
        <v>0</v>
      </c>
      <c r="P381">
        <v>1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1</v>
      </c>
      <c r="W381">
        <v>0</v>
      </c>
      <c r="X381">
        <f>SUM(V381:W381)</f>
        <v>0</v>
      </c>
    </row>
    <row r="382" spans="1:24">
      <c r="A382" s="3">
        <v>0.84375</v>
      </c>
      <c r="B382">
        <v>2</v>
      </c>
      <c r="C382">
        <v>1</v>
      </c>
      <c r="D382">
        <v>0</v>
      </c>
      <c r="E382">
        <v>0</v>
      </c>
      <c r="F382">
        <v>2</v>
      </c>
      <c r="I382">
        <v>5</v>
      </c>
      <c r="J382">
        <f>SUM(B382:F385)</f>
        <v>0</v>
      </c>
      <c r="P382">
        <v>3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2</v>
      </c>
      <c r="W382">
        <v>1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2</v>
      </c>
      <c r="I383">
        <v>2</v>
      </c>
      <c r="J383">
        <f>SUM(B383:F386)</f>
        <v>0</v>
      </c>
      <c r="P383">
        <v>0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2</v>
      </c>
      <c r="W383">
        <v>0</v>
      </c>
      <c r="X383">
        <f>SUM(V383:W383)</f>
        <v>0</v>
      </c>
    </row>
    <row r="384" spans="1:24">
      <c r="A384" s="3">
        <v>0.8645833333333334</v>
      </c>
      <c r="B384">
        <v>4</v>
      </c>
      <c r="C384">
        <v>0</v>
      </c>
      <c r="D384">
        <v>0</v>
      </c>
      <c r="E384">
        <v>0</v>
      </c>
      <c r="F384">
        <v>2</v>
      </c>
      <c r="I384">
        <v>6</v>
      </c>
      <c r="J384">
        <f>SUM(B384:F387)</f>
        <v>0</v>
      </c>
      <c r="P384">
        <v>4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2</v>
      </c>
      <c r="W384">
        <v>0</v>
      </c>
      <c r="X384">
        <f>SUM(V384:W384)</f>
        <v>0</v>
      </c>
    </row>
    <row r="385" spans="1:24">
      <c r="A385" s="3">
        <v>0.875</v>
      </c>
      <c r="B385">
        <v>2</v>
      </c>
      <c r="C385">
        <v>0</v>
      </c>
      <c r="D385">
        <v>0</v>
      </c>
      <c r="E385">
        <v>0</v>
      </c>
      <c r="F385">
        <v>1</v>
      </c>
      <c r="I385">
        <v>3</v>
      </c>
      <c r="J385">
        <f>SUM(B385:F388)</f>
        <v>0</v>
      </c>
      <c r="P385">
        <v>2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1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1</v>
      </c>
      <c r="C386">
        <v>1</v>
      </c>
      <c r="D386">
        <v>0</v>
      </c>
      <c r="E386">
        <v>0</v>
      </c>
      <c r="F386">
        <v>3</v>
      </c>
      <c r="I386">
        <v>5</v>
      </c>
      <c r="J386">
        <f>SUM(B386:F389)</f>
        <v>0</v>
      </c>
      <c r="P386">
        <v>2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3</v>
      </c>
      <c r="W386">
        <v>1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1</v>
      </c>
      <c r="I387">
        <v>1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1</v>
      </c>
      <c r="W387">
        <v>0</v>
      </c>
      <c r="X387">
        <f>SUM(V387:W387)</f>
        <v>0</v>
      </c>
    </row>
    <row r="388" spans="1:24">
      <c r="A388" s="3">
        <v>0.90625</v>
      </c>
      <c r="B388">
        <v>1</v>
      </c>
      <c r="C388">
        <v>1</v>
      </c>
      <c r="D388">
        <v>0</v>
      </c>
      <c r="E388">
        <v>0</v>
      </c>
      <c r="F388">
        <v>1</v>
      </c>
      <c r="I388">
        <v>3</v>
      </c>
      <c r="J388">
        <f>SUM(B388:F391)</f>
        <v>0</v>
      </c>
      <c r="P388">
        <v>2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1</v>
      </c>
      <c r="W388">
        <v>1</v>
      </c>
      <c r="X388">
        <f>SUM(V388:W388)</f>
        <v>0</v>
      </c>
    </row>
    <row r="389" spans="1:24">
      <c r="A389" s="3">
        <v>0.9166666666666666</v>
      </c>
      <c r="B389">
        <v>1</v>
      </c>
      <c r="C389">
        <v>1</v>
      </c>
      <c r="D389">
        <v>0</v>
      </c>
      <c r="E389">
        <v>0</v>
      </c>
      <c r="F389">
        <v>2</v>
      </c>
      <c r="I389">
        <v>4</v>
      </c>
      <c r="J389">
        <f>SUM(B389:F392)</f>
        <v>0</v>
      </c>
      <c r="P389">
        <v>2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2</v>
      </c>
      <c r="W389">
        <v>1</v>
      </c>
      <c r="X389">
        <f>SUM(V389:W389)</f>
        <v>0</v>
      </c>
    </row>
    <row r="390" spans="1:24">
      <c r="A390" s="3">
        <v>0.9270833333333334</v>
      </c>
      <c r="B390">
        <v>1</v>
      </c>
      <c r="C390">
        <v>0</v>
      </c>
      <c r="D390">
        <v>0</v>
      </c>
      <c r="E390">
        <v>0</v>
      </c>
      <c r="F390">
        <v>1</v>
      </c>
      <c r="I390">
        <v>2</v>
      </c>
      <c r="J390">
        <f>SUM(B390:F393)</f>
        <v>0</v>
      </c>
      <c r="P390">
        <v>1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1</v>
      </c>
      <c r="W390">
        <v>0</v>
      </c>
      <c r="X390">
        <f>SUM(V390:W390)</f>
        <v>0</v>
      </c>
    </row>
    <row r="391" spans="1:24">
      <c r="A391" s="3">
        <v>0.9375</v>
      </c>
      <c r="B391">
        <v>1</v>
      </c>
      <c r="C391">
        <v>0</v>
      </c>
      <c r="D391">
        <v>0</v>
      </c>
      <c r="E391">
        <v>0</v>
      </c>
      <c r="F391">
        <v>1</v>
      </c>
      <c r="I391">
        <v>2</v>
      </c>
      <c r="J391">
        <f>SUM(B391:F394)</f>
        <v>0</v>
      </c>
      <c r="P391">
        <v>1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1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1</v>
      </c>
      <c r="C392">
        <v>0</v>
      </c>
      <c r="D392">
        <v>0</v>
      </c>
      <c r="E392">
        <v>0</v>
      </c>
      <c r="F392">
        <v>1</v>
      </c>
      <c r="I392">
        <v>2</v>
      </c>
      <c r="J392">
        <f>SUM(B392:F395)</f>
        <v>0</v>
      </c>
      <c r="P392">
        <v>1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1</v>
      </c>
      <c r="W392">
        <v>0</v>
      </c>
      <c r="X392">
        <f>SUM(V392:W392)</f>
        <v>0</v>
      </c>
    </row>
    <row r="393" spans="1:24">
      <c r="A393" s="3">
        <v>0.9583333333333334</v>
      </c>
      <c r="B393">
        <v>1</v>
      </c>
      <c r="C393">
        <v>0</v>
      </c>
      <c r="D393">
        <v>0</v>
      </c>
      <c r="E393">
        <v>0</v>
      </c>
      <c r="F393">
        <v>1</v>
      </c>
      <c r="I393">
        <v>2</v>
      </c>
      <c r="J393">
        <f>SUM(B393:F396)</f>
        <v>0</v>
      </c>
      <c r="P393">
        <v>1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1</v>
      </c>
      <c r="W393">
        <v>0</v>
      </c>
      <c r="X393">
        <f>SUM(V393:W393)</f>
        <v>0</v>
      </c>
    </row>
    <row r="394" spans="1:24">
      <c r="A394" s="3">
        <v>0.96875</v>
      </c>
      <c r="B394">
        <v>1</v>
      </c>
      <c r="C394">
        <v>0</v>
      </c>
      <c r="D394">
        <v>0</v>
      </c>
      <c r="E394">
        <v>0</v>
      </c>
      <c r="F394">
        <v>1</v>
      </c>
      <c r="I394">
        <v>2</v>
      </c>
      <c r="J394">
        <f>SUM(B394:F397)</f>
        <v>0</v>
      </c>
      <c r="P394">
        <v>1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1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1</v>
      </c>
      <c r="C395">
        <v>0</v>
      </c>
      <c r="D395">
        <v>0</v>
      </c>
      <c r="E395">
        <v>0</v>
      </c>
      <c r="F395">
        <v>1</v>
      </c>
      <c r="I395">
        <v>2</v>
      </c>
      <c r="J395">
        <f>SUM(B395:F398)</f>
        <v>0</v>
      </c>
      <c r="P395">
        <v>1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1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1</v>
      </c>
      <c r="D396">
        <v>0</v>
      </c>
      <c r="E396">
        <v>0</v>
      </c>
      <c r="F396">
        <v>1</v>
      </c>
      <c r="I396">
        <v>2</v>
      </c>
      <c r="J396">
        <f>SUM(B396:F399)</f>
        <v>0</v>
      </c>
      <c r="P396">
        <v>1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1</v>
      </c>
      <c r="W396">
        <v>1</v>
      </c>
      <c r="X396">
        <f>SUM(V396:W396)</f>
        <v>0</v>
      </c>
    </row>
    <row r="397" spans="1:24">
      <c r="A397" s="3">
        <v>0</v>
      </c>
      <c r="B397">
        <v>2</v>
      </c>
      <c r="C397">
        <v>0</v>
      </c>
      <c r="D397">
        <v>0</v>
      </c>
      <c r="E397">
        <v>0</v>
      </c>
      <c r="F397">
        <v>1</v>
      </c>
      <c r="I397">
        <v>3</v>
      </c>
      <c r="J397">
        <f>SUM(B397:F400)</f>
        <v>0</v>
      </c>
      <c r="P397">
        <v>2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1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1</v>
      </c>
      <c r="I398">
        <v>1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1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1</v>
      </c>
      <c r="C399">
        <v>0</v>
      </c>
      <c r="D399">
        <v>0</v>
      </c>
      <c r="E399">
        <v>0</v>
      </c>
      <c r="F399">
        <v>1</v>
      </c>
      <c r="I399">
        <v>2</v>
      </c>
      <c r="J399">
        <f>SUM(B399:F402)</f>
        <v>0</v>
      </c>
      <c r="P399">
        <v>1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1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1</v>
      </c>
      <c r="I400">
        <v>1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1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1</v>
      </c>
      <c r="C401">
        <v>1</v>
      </c>
      <c r="D401">
        <v>0</v>
      </c>
      <c r="E401">
        <v>0</v>
      </c>
      <c r="F401">
        <v>1</v>
      </c>
      <c r="I401">
        <v>3</v>
      </c>
      <c r="J401">
        <f>SUM(B401:F404)</f>
        <v>0</v>
      </c>
      <c r="P401">
        <v>2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1</v>
      </c>
      <c r="W401">
        <v>1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1</v>
      </c>
      <c r="I402">
        <v>1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1</v>
      </c>
      <c r="W402">
        <v>0</v>
      </c>
      <c r="X402">
        <f>SUM(V402:W402)</f>
        <v>0</v>
      </c>
    </row>
    <row r="403" spans="1:24">
      <c r="A403" s="3">
        <v>0.0625</v>
      </c>
      <c r="B403">
        <v>1</v>
      </c>
      <c r="C403">
        <v>0</v>
      </c>
      <c r="D403">
        <v>0</v>
      </c>
      <c r="E403">
        <v>0</v>
      </c>
      <c r="F403">
        <v>1</v>
      </c>
      <c r="I403">
        <v>2</v>
      </c>
      <c r="J403">
        <f>SUM(B403:F406)</f>
        <v>0</v>
      </c>
      <c r="P403">
        <v>1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1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2</v>
      </c>
      <c r="I404">
        <v>2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2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1</v>
      </c>
      <c r="D405">
        <v>0</v>
      </c>
      <c r="E405">
        <v>0</v>
      </c>
      <c r="F405">
        <v>0</v>
      </c>
      <c r="I405">
        <v>1</v>
      </c>
      <c r="J405">
        <f>SUM(B405:F408)</f>
        <v>0</v>
      </c>
      <c r="P405">
        <v>1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1</v>
      </c>
      <c r="X405">
        <f>SUM(V405:W405)</f>
        <v>0</v>
      </c>
    </row>
    <row r="406" spans="1:24">
      <c r="A406" s="3">
        <v>0.09375</v>
      </c>
      <c r="B406">
        <v>1</v>
      </c>
      <c r="C406">
        <v>2</v>
      </c>
      <c r="D406">
        <v>0</v>
      </c>
      <c r="E406">
        <v>0</v>
      </c>
      <c r="F406">
        <v>1</v>
      </c>
      <c r="I406">
        <v>4</v>
      </c>
      <c r="J406">
        <f>SUM(B406:F409)</f>
        <v>0</v>
      </c>
      <c r="P406">
        <v>3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1</v>
      </c>
      <c r="W406">
        <v>2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1</v>
      </c>
      <c r="D407">
        <v>0</v>
      </c>
      <c r="E407">
        <v>0</v>
      </c>
      <c r="F407">
        <v>1</v>
      </c>
      <c r="I407">
        <v>2</v>
      </c>
      <c r="J407">
        <f>SUM(B407:F410)</f>
        <v>0</v>
      </c>
      <c r="P407">
        <v>1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1</v>
      </c>
      <c r="W407">
        <v>1</v>
      </c>
      <c r="X407">
        <f>SUM(V407:W407)</f>
        <v>0</v>
      </c>
    </row>
    <row r="408" spans="1:24">
      <c r="A408" s="3">
        <v>0.1145833333333333</v>
      </c>
      <c r="B408">
        <v>1</v>
      </c>
      <c r="C408">
        <v>0</v>
      </c>
      <c r="D408">
        <v>0</v>
      </c>
      <c r="E408">
        <v>0</v>
      </c>
      <c r="F408">
        <v>1</v>
      </c>
      <c r="I408">
        <v>2</v>
      </c>
      <c r="J408">
        <f>SUM(B408:F411)</f>
        <v>0</v>
      </c>
      <c r="P408">
        <v>1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1</v>
      </c>
      <c r="W408">
        <v>0</v>
      </c>
      <c r="X408">
        <f>SUM(V408:W408)</f>
        <v>0</v>
      </c>
    </row>
    <row r="409" spans="1:24">
      <c r="A409" s="3">
        <v>0.125</v>
      </c>
      <c r="B409">
        <v>1</v>
      </c>
      <c r="C409">
        <v>1</v>
      </c>
      <c r="D409">
        <v>0</v>
      </c>
      <c r="E409">
        <v>0</v>
      </c>
      <c r="F409">
        <v>0</v>
      </c>
      <c r="I409">
        <v>2</v>
      </c>
      <c r="J409">
        <f>SUM(B409:F412)</f>
        <v>0</v>
      </c>
      <c r="P409">
        <v>2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1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1</v>
      </c>
      <c r="D410">
        <v>0</v>
      </c>
      <c r="E410">
        <v>0</v>
      </c>
      <c r="F410">
        <v>2</v>
      </c>
      <c r="I410">
        <v>3</v>
      </c>
      <c r="J410">
        <f>SUM(B410:F413)</f>
        <v>0</v>
      </c>
      <c r="P410">
        <v>1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2</v>
      </c>
      <c r="W410">
        <v>1</v>
      </c>
      <c r="X410">
        <f>SUM(V410:W410)</f>
        <v>0</v>
      </c>
    </row>
    <row r="411" spans="1:24">
      <c r="A411" s="3">
        <v>0.1458333333333333</v>
      </c>
      <c r="B411">
        <v>1</v>
      </c>
      <c r="C411">
        <v>0</v>
      </c>
      <c r="D411">
        <v>0</v>
      </c>
      <c r="E411">
        <v>0</v>
      </c>
      <c r="F411">
        <v>1</v>
      </c>
      <c r="I411">
        <v>2</v>
      </c>
      <c r="J411">
        <f>SUM(B411:F414)</f>
        <v>0</v>
      </c>
      <c r="P411">
        <v>1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1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1</v>
      </c>
      <c r="I412">
        <v>1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1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1</v>
      </c>
      <c r="C413">
        <v>0</v>
      </c>
      <c r="D413">
        <v>0</v>
      </c>
      <c r="E413">
        <v>0</v>
      </c>
      <c r="F413">
        <v>0</v>
      </c>
      <c r="I413">
        <v>1</v>
      </c>
      <c r="J413">
        <f>SUM(B413:F416)</f>
        <v>0</v>
      </c>
      <c r="P413">
        <v>1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1</v>
      </c>
      <c r="C414">
        <v>0</v>
      </c>
      <c r="D414">
        <v>0</v>
      </c>
      <c r="E414">
        <v>0</v>
      </c>
      <c r="F414">
        <v>1</v>
      </c>
      <c r="I414">
        <v>2</v>
      </c>
      <c r="J414">
        <f>SUM(B414:F417)</f>
        <v>0</v>
      </c>
      <c r="P414">
        <v>1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1</v>
      </c>
      <c r="W414">
        <v>0</v>
      </c>
      <c r="X414">
        <f>SUM(V414:W414)</f>
        <v>0</v>
      </c>
    </row>
    <row r="415" spans="1:24">
      <c r="A415" s="3">
        <v>0.1875</v>
      </c>
      <c r="B415">
        <v>2</v>
      </c>
      <c r="C415">
        <v>0</v>
      </c>
      <c r="D415">
        <v>0</v>
      </c>
      <c r="E415">
        <v>0</v>
      </c>
      <c r="F415">
        <v>2</v>
      </c>
      <c r="I415">
        <v>4</v>
      </c>
      <c r="J415">
        <f>SUM(B415:F418)</f>
        <v>0</v>
      </c>
      <c r="P415">
        <v>2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2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1</v>
      </c>
      <c r="D416">
        <v>0</v>
      </c>
      <c r="E416">
        <v>0</v>
      </c>
      <c r="F416">
        <v>1</v>
      </c>
      <c r="I416">
        <v>2</v>
      </c>
      <c r="J416">
        <f>SUM(B416:F419)</f>
        <v>0</v>
      </c>
      <c r="P416">
        <v>1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1</v>
      </c>
      <c r="W416">
        <v>1</v>
      </c>
      <c r="X416">
        <f>SUM(V416:W416)</f>
        <v>0</v>
      </c>
    </row>
    <row r="417" spans="1:24">
      <c r="A417" s="3">
        <v>0.2083333333333333</v>
      </c>
      <c r="B417">
        <v>1</v>
      </c>
      <c r="C417">
        <v>0</v>
      </c>
      <c r="D417">
        <v>0</v>
      </c>
      <c r="E417">
        <v>0</v>
      </c>
      <c r="F417">
        <v>2</v>
      </c>
      <c r="I417">
        <v>3</v>
      </c>
      <c r="J417">
        <f>SUM(B417:F420)</f>
        <v>0</v>
      </c>
      <c r="P417">
        <v>1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2</v>
      </c>
      <c r="W417">
        <v>0</v>
      </c>
      <c r="X417">
        <f>SUM(V417:W417)</f>
        <v>0</v>
      </c>
    </row>
    <row r="418" spans="1:24">
      <c r="A418" s="3">
        <v>0.21875</v>
      </c>
      <c r="B418">
        <v>0</v>
      </c>
      <c r="C418">
        <v>1</v>
      </c>
      <c r="D418">
        <v>0</v>
      </c>
      <c r="E418">
        <v>0</v>
      </c>
      <c r="F418">
        <v>1</v>
      </c>
      <c r="I418">
        <v>2</v>
      </c>
      <c r="J418">
        <f>SUM(B418:F421)</f>
        <v>0</v>
      </c>
      <c r="P418">
        <v>1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1</v>
      </c>
      <c r="W418">
        <v>1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2</v>
      </c>
      <c r="I419">
        <v>2</v>
      </c>
      <c r="J419">
        <f>SUM(B419:F422)</f>
        <v>0</v>
      </c>
      <c r="P419">
        <v>0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2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2</v>
      </c>
      <c r="C420">
        <v>0</v>
      </c>
      <c r="D420">
        <v>0</v>
      </c>
      <c r="E420">
        <v>0</v>
      </c>
      <c r="F420">
        <v>1</v>
      </c>
      <c r="I420">
        <v>3</v>
      </c>
      <c r="J420">
        <f>SUM(B420:F423)</f>
        <v>0</v>
      </c>
      <c r="P420">
        <v>2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1</v>
      </c>
      <c r="W420">
        <v>0</v>
      </c>
      <c r="X420">
        <f>SUM(V420:W420)</f>
        <v>0</v>
      </c>
    </row>
    <row r="421" spans="1:24">
      <c r="A421" s="3">
        <v>0.25</v>
      </c>
      <c r="B421">
        <v>0</v>
      </c>
      <c r="C421">
        <v>1</v>
      </c>
      <c r="D421">
        <v>0</v>
      </c>
      <c r="E421">
        <v>0</v>
      </c>
      <c r="F421">
        <v>1</v>
      </c>
      <c r="I421">
        <v>2</v>
      </c>
      <c r="J421">
        <f>SUM(B421:F424)</f>
        <v>0</v>
      </c>
      <c r="P421">
        <v>1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1</v>
      </c>
      <c r="W421">
        <v>1</v>
      </c>
      <c r="X421">
        <f>SUM(V421:W421)</f>
        <v>0</v>
      </c>
    </row>
    <row r="422" spans="1:24">
      <c r="A422" s="3">
        <v>0.2604166666666667</v>
      </c>
      <c r="B422">
        <v>2</v>
      </c>
      <c r="C422">
        <v>0</v>
      </c>
      <c r="D422">
        <v>0</v>
      </c>
      <c r="E422">
        <v>0</v>
      </c>
      <c r="F422">
        <v>1</v>
      </c>
      <c r="I422">
        <v>3</v>
      </c>
      <c r="J422">
        <f>SUM(B422:F425)</f>
        <v>0</v>
      </c>
      <c r="P422">
        <v>2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1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1</v>
      </c>
      <c r="C423">
        <v>0</v>
      </c>
      <c r="D423">
        <v>0</v>
      </c>
      <c r="E423">
        <v>0</v>
      </c>
      <c r="F423">
        <v>1</v>
      </c>
      <c r="I423">
        <v>2</v>
      </c>
      <c r="J423">
        <f>SUM(B423:F426)</f>
        <v>0</v>
      </c>
      <c r="P423">
        <v>1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1</v>
      </c>
      <c r="W423">
        <v>0</v>
      </c>
      <c r="X423">
        <f>SUM(V423:W423)</f>
        <v>0</v>
      </c>
    </row>
    <row r="424" spans="1:24">
      <c r="A424" s="3">
        <v>0.28125</v>
      </c>
      <c r="B424">
        <v>1</v>
      </c>
      <c r="C424">
        <v>0</v>
      </c>
      <c r="D424">
        <v>0</v>
      </c>
      <c r="E424">
        <v>0</v>
      </c>
      <c r="F424">
        <v>1</v>
      </c>
      <c r="I424">
        <v>2</v>
      </c>
      <c r="J424">
        <f>SUM(B424:F427)</f>
        <v>0</v>
      </c>
      <c r="P424">
        <v>1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1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1</v>
      </c>
      <c r="D425">
        <v>0</v>
      </c>
      <c r="E425">
        <v>0</v>
      </c>
      <c r="F425">
        <v>1</v>
      </c>
      <c r="I425">
        <v>2</v>
      </c>
      <c r="J425">
        <f>SUM(B425:F428)</f>
        <v>0</v>
      </c>
      <c r="P425">
        <v>1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1</v>
      </c>
      <c r="W425">
        <v>1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1</v>
      </c>
      <c r="D426">
        <v>0</v>
      </c>
      <c r="E426">
        <v>0</v>
      </c>
      <c r="F426">
        <v>1</v>
      </c>
      <c r="I426">
        <v>2</v>
      </c>
      <c r="J426">
        <f>SUM(B426:F429)</f>
        <v>0</v>
      </c>
      <c r="P426">
        <v>1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1</v>
      </c>
      <c r="W426">
        <v>1</v>
      </c>
      <c r="X426">
        <f>SUM(V426:W426)</f>
        <v>0</v>
      </c>
    </row>
    <row r="427" spans="1:24">
      <c r="A427" s="3">
        <v>0.3125</v>
      </c>
      <c r="B427">
        <v>1</v>
      </c>
      <c r="C427">
        <v>0</v>
      </c>
      <c r="D427">
        <v>0</v>
      </c>
      <c r="E427">
        <v>0</v>
      </c>
      <c r="F427">
        <v>0</v>
      </c>
      <c r="I427">
        <v>1</v>
      </c>
      <c r="J427">
        <f>SUM(B427:F430)</f>
        <v>0</v>
      </c>
      <c r="P427">
        <v>1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0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2</v>
      </c>
      <c r="D428">
        <v>0</v>
      </c>
      <c r="E428">
        <v>0</v>
      </c>
      <c r="F428">
        <v>1</v>
      </c>
      <c r="I428">
        <v>3</v>
      </c>
      <c r="J428">
        <f>SUM(B428:F431)</f>
        <v>0</v>
      </c>
      <c r="P428">
        <v>2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1</v>
      </c>
      <c r="W428">
        <v>2</v>
      </c>
      <c r="X428">
        <f>SUM(V428:W428)</f>
        <v>0</v>
      </c>
    </row>
    <row r="429" spans="1:24">
      <c r="A429" s="3">
        <v>0.3333333333333333</v>
      </c>
      <c r="B429">
        <v>1</v>
      </c>
      <c r="C429">
        <v>2</v>
      </c>
      <c r="D429">
        <v>0</v>
      </c>
      <c r="E429">
        <v>0</v>
      </c>
      <c r="F429">
        <v>1</v>
      </c>
      <c r="I429">
        <v>4</v>
      </c>
      <c r="J429">
        <f>SUM(B429:F432)</f>
        <v>0</v>
      </c>
      <c r="P429">
        <v>3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1</v>
      </c>
      <c r="W429">
        <v>2</v>
      </c>
      <c r="X429">
        <f>SUM(V429:W429)</f>
        <v>0</v>
      </c>
    </row>
    <row r="430" spans="1:24">
      <c r="A430" s="3">
        <v>0.34375</v>
      </c>
      <c r="B430">
        <v>0</v>
      </c>
      <c r="C430">
        <v>1</v>
      </c>
      <c r="D430">
        <v>0</v>
      </c>
      <c r="E430">
        <v>0</v>
      </c>
      <c r="F430">
        <v>0</v>
      </c>
      <c r="I430">
        <v>1</v>
      </c>
      <c r="J430">
        <f>SUM(B430:F433)</f>
        <v>0</v>
      </c>
      <c r="P430">
        <v>1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0</v>
      </c>
      <c r="W430">
        <v>1</v>
      </c>
      <c r="X430">
        <f>SUM(V430:W430)</f>
        <v>0</v>
      </c>
    </row>
    <row r="431" spans="1:24">
      <c r="A431" s="3">
        <v>0.3541666666666667</v>
      </c>
      <c r="B431">
        <v>4</v>
      </c>
      <c r="C431">
        <v>1</v>
      </c>
      <c r="D431">
        <v>0</v>
      </c>
      <c r="E431">
        <v>0</v>
      </c>
      <c r="F431">
        <v>1</v>
      </c>
      <c r="I431">
        <v>6</v>
      </c>
      <c r="J431">
        <f>SUM(B431:F434)</f>
        <v>0</v>
      </c>
      <c r="P431">
        <v>5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1</v>
      </c>
      <c r="W431">
        <v>1</v>
      </c>
      <c r="X431">
        <f>SUM(V431:W431)</f>
        <v>0</v>
      </c>
    </row>
    <row r="432" spans="1:24">
      <c r="A432" s="3">
        <v>0.3645833333333333</v>
      </c>
      <c r="B432">
        <v>1</v>
      </c>
      <c r="C432">
        <v>1</v>
      </c>
      <c r="D432">
        <v>0</v>
      </c>
      <c r="E432">
        <v>0</v>
      </c>
      <c r="F432">
        <v>1</v>
      </c>
      <c r="I432">
        <v>3</v>
      </c>
      <c r="J432">
        <f>SUM(B432:F435)</f>
        <v>0</v>
      </c>
      <c r="P432">
        <v>2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1</v>
      </c>
      <c r="W432">
        <v>1</v>
      </c>
      <c r="X432">
        <f>SUM(V432:W432)</f>
        <v>0</v>
      </c>
    </row>
    <row r="433" spans="1:24">
      <c r="A433" s="3">
        <v>0.375</v>
      </c>
      <c r="B433">
        <v>1</v>
      </c>
      <c r="C433">
        <v>2</v>
      </c>
      <c r="D433">
        <v>0</v>
      </c>
      <c r="E433">
        <v>0</v>
      </c>
      <c r="F433">
        <v>2</v>
      </c>
      <c r="I433">
        <v>5</v>
      </c>
      <c r="J433">
        <f>SUM(B433:F436)</f>
        <v>0</v>
      </c>
      <c r="P433">
        <v>3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2</v>
      </c>
      <c r="W433">
        <v>2</v>
      </c>
      <c r="X433">
        <f>SUM(V433:W433)</f>
        <v>0</v>
      </c>
    </row>
    <row r="434" spans="1:24">
      <c r="A434" s="3">
        <v>0.3854166666666667</v>
      </c>
      <c r="B434">
        <v>1</v>
      </c>
      <c r="C434">
        <v>1</v>
      </c>
      <c r="D434">
        <v>0</v>
      </c>
      <c r="E434">
        <v>0</v>
      </c>
      <c r="F434">
        <v>0</v>
      </c>
      <c r="I434">
        <v>2</v>
      </c>
      <c r="J434">
        <f>SUM(B434:F437)</f>
        <v>0</v>
      </c>
      <c r="P434">
        <v>2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0</v>
      </c>
      <c r="W434">
        <v>1</v>
      </c>
      <c r="X434">
        <f>SUM(V434:W434)</f>
        <v>0</v>
      </c>
    </row>
    <row r="435" spans="1:24">
      <c r="A435" s="3">
        <v>0.3958333333333333</v>
      </c>
      <c r="B435">
        <v>2</v>
      </c>
      <c r="C435">
        <v>1</v>
      </c>
      <c r="D435">
        <v>0</v>
      </c>
      <c r="E435">
        <v>0</v>
      </c>
      <c r="F435">
        <v>0</v>
      </c>
      <c r="I435">
        <v>3</v>
      </c>
      <c r="J435">
        <f>SUM(B435:F438)</f>
        <v>0</v>
      </c>
      <c r="P435">
        <v>3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1</v>
      </c>
      <c r="X435">
        <f>SUM(V435:W435)</f>
        <v>0</v>
      </c>
    </row>
    <row r="436" spans="1:24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I436">
        <v>0</v>
      </c>
      <c r="J436">
        <f>SUM(B436:F439)</f>
        <v>0</v>
      </c>
      <c r="P436">
        <v>0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0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2</v>
      </c>
      <c r="C437">
        <v>0</v>
      </c>
      <c r="D437">
        <v>0</v>
      </c>
      <c r="E437">
        <v>0</v>
      </c>
      <c r="F437">
        <v>0</v>
      </c>
      <c r="I437">
        <v>2</v>
      </c>
      <c r="J437">
        <f>SUM(B437:F440)</f>
        <v>0</v>
      </c>
      <c r="P437">
        <v>2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0</v>
      </c>
      <c r="X437">
        <f>SUM(V437:W437)</f>
        <v>0</v>
      </c>
    </row>
    <row r="438" spans="1:24">
      <c r="A438" s="3">
        <v>0.4270833333333333</v>
      </c>
      <c r="B438">
        <v>3</v>
      </c>
      <c r="C438">
        <v>1</v>
      </c>
      <c r="D438">
        <v>0</v>
      </c>
      <c r="E438">
        <v>0</v>
      </c>
      <c r="F438">
        <v>1</v>
      </c>
      <c r="I438">
        <v>5</v>
      </c>
      <c r="J438">
        <f>SUM(B438:F441)</f>
        <v>0</v>
      </c>
      <c r="P438">
        <v>4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1</v>
      </c>
      <c r="W438">
        <v>1</v>
      </c>
      <c r="X438">
        <f>SUM(V438:W438)</f>
        <v>0</v>
      </c>
    </row>
    <row r="439" spans="1:24">
      <c r="A439" s="3">
        <v>0.4375</v>
      </c>
      <c r="B439">
        <v>3</v>
      </c>
      <c r="C439">
        <v>0</v>
      </c>
      <c r="D439">
        <v>0</v>
      </c>
      <c r="E439">
        <v>0</v>
      </c>
      <c r="F439">
        <v>0</v>
      </c>
      <c r="I439">
        <v>3</v>
      </c>
      <c r="J439">
        <f>SUM(B439:F442)</f>
        <v>0</v>
      </c>
      <c r="P439">
        <v>3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1</v>
      </c>
      <c r="C440">
        <v>0</v>
      </c>
      <c r="D440">
        <v>0</v>
      </c>
      <c r="E440">
        <v>0</v>
      </c>
      <c r="F440">
        <v>0</v>
      </c>
      <c r="I440">
        <v>1</v>
      </c>
      <c r="J440">
        <f>SUM(B440:F443)</f>
        <v>0</v>
      </c>
      <c r="P440">
        <v>1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0</v>
      </c>
      <c r="W440">
        <v>0</v>
      </c>
      <c r="X440">
        <f>SUM(V440:W440)</f>
        <v>0</v>
      </c>
    </row>
    <row r="441" spans="1:24">
      <c r="A441" s="3">
        <v>0.4583333333333333</v>
      </c>
      <c r="B441">
        <v>3</v>
      </c>
      <c r="C441">
        <v>0</v>
      </c>
      <c r="D441">
        <v>0</v>
      </c>
      <c r="E441">
        <v>1</v>
      </c>
      <c r="F441">
        <v>1</v>
      </c>
      <c r="I441">
        <v>5</v>
      </c>
      <c r="J441">
        <f>SUM(B441:F444)</f>
        <v>0</v>
      </c>
      <c r="P441">
        <v>3</v>
      </c>
      <c r="Q441">
        <v>0</v>
      </c>
      <c r="R441">
        <f>SUM(P441:Q441)</f>
        <v>0</v>
      </c>
      <c r="S441">
        <v>1</v>
      </c>
      <c r="T441">
        <v>0</v>
      </c>
      <c r="U441">
        <f>SUM(S441:T441)</f>
        <v>0</v>
      </c>
      <c r="V441">
        <v>1</v>
      </c>
      <c r="W441">
        <v>0</v>
      </c>
      <c r="X441">
        <f>SUM(V441:W441)</f>
        <v>0</v>
      </c>
    </row>
    <row r="442" spans="1:24">
      <c r="A442" s="3">
        <v>0.46875</v>
      </c>
      <c r="B442">
        <v>1</v>
      </c>
      <c r="C442">
        <v>0</v>
      </c>
      <c r="D442">
        <v>0</v>
      </c>
      <c r="E442">
        <v>0</v>
      </c>
      <c r="F442">
        <v>1</v>
      </c>
      <c r="I442">
        <v>2</v>
      </c>
      <c r="J442">
        <f>SUM(B442:F445)</f>
        <v>0</v>
      </c>
      <c r="P442">
        <v>1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1</v>
      </c>
      <c r="W442">
        <v>0</v>
      </c>
      <c r="X442">
        <f>SUM(V442:W442)</f>
        <v>0</v>
      </c>
    </row>
    <row r="443" spans="1:24">
      <c r="A443" s="3">
        <v>0.4791666666666667</v>
      </c>
      <c r="B443">
        <v>2</v>
      </c>
      <c r="C443">
        <v>0</v>
      </c>
      <c r="D443">
        <v>0</v>
      </c>
      <c r="E443">
        <v>0</v>
      </c>
      <c r="F443">
        <v>1</v>
      </c>
      <c r="I443">
        <v>3</v>
      </c>
      <c r="J443">
        <f>SUM(B443:F446)</f>
        <v>0</v>
      </c>
      <c r="P443">
        <v>2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1</v>
      </c>
      <c r="W443">
        <v>0</v>
      </c>
      <c r="X443">
        <f>SUM(V443:W443)</f>
        <v>0</v>
      </c>
    </row>
    <row r="444" spans="1:24">
      <c r="A444" s="3">
        <v>0.4895833333333333</v>
      </c>
      <c r="B444">
        <v>2</v>
      </c>
      <c r="C444">
        <v>0</v>
      </c>
      <c r="D444">
        <v>0</v>
      </c>
      <c r="E444">
        <v>0</v>
      </c>
      <c r="F444">
        <v>0</v>
      </c>
      <c r="I444">
        <v>2</v>
      </c>
      <c r="J444">
        <f>SUM(B444:F447)</f>
        <v>0</v>
      </c>
      <c r="P444">
        <v>2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0</v>
      </c>
      <c r="W444">
        <v>0</v>
      </c>
      <c r="X444">
        <f>SUM(V444:W444)</f>
        <v>0</v>
      </c>
    </row>
    <row r="445" spans="1:24">
      <c r="A445" s="3">
        <v>0.5</v>
      </c>
      <c r="B445">
        <v>1</v>
      </c>
      <c r="C445">
        <v>0</v>
      </c>
      <c r="D445">
        <v>0</v>
      </c>
      <c r="E445">
        <v>0</v>
      </c>
      <c r="F445">
        <v>1</v>
      </c>
      <c r="I445">
        <v>2</v>
      </c>
      <c r="J445">
        <f>SUM(B445:F448)</f>
        <v>0</v>
      </c>
      <c r="P445">
        <v>1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1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2</v>
      </c>
      <c r="C446">
        <v>0</v>
      </c>
      <c r="D446">
        <v>0</v>
      </c>
      <c r="E446">
        <v>1</v>
      </c>
      <c r="F446">
        <v>1</v>
      </c>
      <c r="I446">
        <v>4</v>
      </c>
      <c r="J446">
        <f>SUM(B446:F449)</f>
        <v>0</v>
      </c>
      <c r="P446">
        <v>2</v>
      </c>
      <c r="Q446">
        <v>0</v>
      </c>
      <c r="R446">
        <f>SUM(P446:Q446)</f>
        <v>0</v>
      </c>
      <c r="S446">
        <v>1</v>
      </c>
      <c r="T446">
        <v>0</v>
      </c>
      <c r="U446">
        <f>SUM(S446:T446)</f>
        <v>0</v>
      </c>
      <c r="V446">
        <v>1</v>
      </c>
      <c r="W446">
        <v>0</v>
      </c>
      <c r="X446">
        <f>SUM(V446:W446)</f>
        <v>0</v>
      </c>
    </row>
    <row r="447" spans="1:24">
      <c r="A447" s="3">
        <v>0.5208333333333334</v>
      </c>
      <c r="B447">
        <v>1</v>
      </c>
      <c r="C447">
        <v>1</v>
      </c>
      <c r="D447">
        <v>0</v>
      </c>
      <c r="E447">
        <v>0</v>
      </c>
      <c r="F447">
        <v>1</v>
      </c>
      <c r="I447">
        <v>3</v>
      </c>
      <c r="J447">
        <f>SUM(B447:F450)</f>
        <v>0</v>
      </c>
      <c r="P447">
        <v>2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1</v>
      </c>
      <c r="W447">
        <v>1</v>
      </c>
      <c r="X447">
        <f>SUM(V447:W447)</f>
        <v>0</v>
      </c>
    </row>
    <row r="448" spans="1:24">
      <c r="A448" s="3">
        <v>0.53125</v>
      </c>
      <c r="B448">
        <v>3</v>
      </c>
      <c r="C448">
        <v>0</v>
      </c>
      <c r="D448">
        <v>0</v>
      </c>
      <c r="E448">
        <v>0</v>
      </c>
      <c r="F448">
        <v>1</v>
      </c>
      <c r="I448">
        <v>4</v>
      </c>
      <c r="J448">
        <f>SUM(B448:F451)</f>
        <v>0</v>
      </c>
      <c r="P448">
        <v>3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1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1</v>
      </c>
      <c r="C449">
        <v>0</v>
      </c>
      <c r="D449">
        <v>0</v>
      </c>
      <c r="E449">
        <v>0</v>
      </c>
      <c r="F449">
        <v>1</v>
      </c>
      <c r="I449">
        <v>2</v>
      </c>
      <c r="J449">
        <f>SUM(B449:F452)</f>
        <v>0</v>
      </c>
      <c r="P449">
        <v>1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1</v>
      </c>
      <c r="W449">
        <v>0</v>
      </c>
      <c r="X449">
        <f>SUM(V449:W449)</f>
        <v>0</v>
      </c>
    </row>
    <row r="450" spans="1:24">
      <c r="A450" s="3">
        <v>0.5520833333333334</v>
      </c>
      <c r="B450">
        <v>2</v>
      </c>
      <c r="C450">
        <v>0</v>
      </c>
      <c r="D450">
        <v>0</v>
      </c>
      <c r="E450">
        <v>0</v>
      </c>
      <c r="F450">
        <v>2</v>
      </c>
      <c r="I450">
        <v>4</v>
      </c>
      <c r="J450">
        <f>SUM(B450:F453)</f>
        <v>0</v>
      </c>
      <c r="P450">
        <v>2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2</v>
      </c>
      <c r="W450">
        <v>0</v>
      </c>
      <c r="X450">
        <f>SUM(V450:W450)</f>
        <v>0</v>
      </c>
    </row>
    <row r="451" spans="1:24">
      <c r="A451" s="3">
        <v>0.5625</v>
      </c>
      <c r="B451">
        <v>2</v>
      </c>
      <c r="C451">
        <v>0</v>
      </c>
      <c r="D451">
        <v>0</v>
      </c>
      <c r="E451">
        <v>0</v>
      </c>
      <c r="F451">
        <v>0</v>
      </c>
      <c r="I451">
        <v>2</v>
      </c>
      <c r="J451">
        <f>SUM(B451:F454)</f>
        <v>0</v>
      </c>
      <c r="P451">
        <v>2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0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1</v>
      </c>
      <c r="C452">
        <v>0</v>
      </c>
      <c r="D452">
        <v>0</v>
      </c>
      <c r="E452">
        <v>0</v>
      </c>
      <c r="F452">
        <v>0</v>
      </c>
      <c r="I452">
        <v>1</v>
      </c>
      <c r="J452">
        <f>SUM(B452:F455)</f>
        <v>0</v>
      </c>
      <c r="P452">
        <v>1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0</v>
      </c>
      <c r="W452">
        <v>0</v>
      </c>
      <c r="X452">
        <f>SUM(V452:W452)</f>
        <v>0</v>
      </c>
    </row>
    <row r="453" spans="1:24">
      <c r="A453" s="3">
        <v>0.5833333333333334</v>
      </c>
      <c r="B453">
        <v>2</v>
      </c>
      <c r="C453">
        <v>0</v>
      </c>
      <c r="D453">
        <v>0</v>
      </c>
      <c r="E453">
        <v>0</v>
      </c>
      <c r="F453">
        <v>1</v>
      </c>
      <c r="I453">
        <v>3</v>
      </c>
      <c r="J453">
        <f>SUM(B453:F456)</f>
        <v>0</v>
      </c>
      <c r="P453">
        <v>2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1</v>
      </c>
      <c r="W453">
        <v>0</v>
      </c>
      <c r="X453">
        <f>SUM(V453:W453)</f>
        <v>0</v>
      </c>
    </row>
    <row r="454" spans="1:24">
      <c r="A454" s="3">
        <v>0.59375</v>
      </c>
      <c r="B454">
        <v>2</v>
      </c>
      <c r="C454">
        <v>1</v>
      </c>
      <c r="D454">
        <v>0</v>
      </c>
      <c r="E454">
        <v>0</v>
      </c>
      <c r="F454">
        <v>1</v>
      </c>
      <c r="I454">
        <v>4</v>
      </c>
      <c r="J454">
        <f>SUM(B454:F457)</f>
        <v>0</v>
      </c>
      <c r="P454">
        <v>3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1</v>
      </c>
      <c r="W454">
        <v>1</v>
      </c>
      <c r="X454">
        <f>SUM(V454:W454)</f>
        <v>0</v>
      </c>
    </row>
    <row r="455" spans="1:24">
      <c r="A455" s="3">
        <v>0.6041666666666666</v>
      </c>
      <c r="B455">
        <v>1</v>
      </c>
      <c r="C455">
        <v>0</v>
      </c>
      <c r="D455">
        <v>0</v>
      </c>
      <c r="E455">
        <v>0</v>
      </c>
      <c r="F455">
        <v>1</v>
      </c>
      <c r="I455">
        <v>2</v>
      </c>
      <c r="J455">
        <f>SUM(B455:F458)</f>
        <v>0</v>
      </c>
      <c r="P455">
        <v>1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1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2</v>
      </c>
      <c r="C456">
        <v>0</v>
      </c>
      <c r="D456">
        <v>0</v>
      </c>
      <c r="E456">
        <v>0</v>
      </c>
      <c r="F456">
        <v>1</v>
      </c>
      <c r="I456">
        <v>3</v>
      </c>
      <c r="J456">
        <f>SUM(B456:F459)</f>
        <v>0</v>
      </c>
      <c r="P456">
        <v>2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1</v>
      </c>
      <c r="W456">
        <v>0</v>
      </c>
      <c r="X456">
        <f>SUM(V456:W456)</f>
        <v>0</v>
      </c>
    </row>
    <row r="457" spans="1:24">
      <c r="A457" s="3">
        <v>0.625</v>
      </c>
      <c r="B457">
        <v>1</v>
      </c>
      <c r="C457">
        <v>0</v>
      </c>
      <c r="D457">
        <v>0</v>
      </c>
      <c r="E457">
        <v>0</v>
      </c>
      <c r="F457">
        <v>0</v>
      </c>
      <c r="I457">
        <v>1</v>
      </c>
      <c r="J457">
        <f>SUM(B457:F460)</f>
        <v>0</v>
      </c>
      <c r="P457">
        <v>1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0</v>
      </c>
      <c r="W457">
        <v>0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1</v>
      </c>
      <c r="I458">
        <v>1</v>
      </c>
      <c r="J458">
        <f>SUM(B458:F461)</f>
        <v>0</v>
      </c>
      <c r="P458">
        <v>0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1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2</v>
      </c>
      <c r="C459">
        <v>1</v>
      </c>
      <c r="D459">
        <v>0</v>
      </c>
      <c r="E459">
        <v>0</v>
      </c>
      <c r="F459">
        <v>1</v>
      </c>
      <c r="I459">
        <v>4</v>
      </c>
      <c r="J459">
        <f>SUM(B459:F462)</f>
        <v>0</v>
      </c>
      <c r="P459">
        <v>3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1</v>
      </c>
      <c r="W459">
        <v>1</v>
      </c>
      <c r="X459">
        <f>SUM(V459:W459)</f>
        <v>0</v>
      </c>
    </row>
    <row r="460" spans="1:24">
      <c r="A460" s="3">
        <v>0.65625</v>
      </c>
      <c r="B460">
        <v>1</v>
      </c>
      <c r="C460">
        <v>0</v>
      </c>
      <c r="D460">
        <v>0</v>
      </c>
      <c r="E460">
        <v>0</v>
      </c>
      <c r="F460">
        <v>1</v>
      </c>
      <c r="I460">
        <v>2</v>
      </c>
      <c r="J460">
        <f>SUM(B460:F463)</f>
        <v>0</v>
      </c>
      <c r="P460">
        <v>1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1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2</v>
      </c>
      <c r="C461">
        <v>0</v>
      </c>
      <c r="D461">
        <v>0</v>
      </c>
      <c r="E461">
        <v>0</v>
      </c>
      <c r="F461">
        <v>1</v>
      </c>
      <c r="I461">
        <v>3</v>
      </c>
      <c r="J461">
        <f>SUM(B461:F464)</f>
        <v>0</v>
      </c>
      <c r="P461">
        <v>2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1</v>
      </c>
      <c r="W461">
        <v>0</v>
      </c>
      <c r="X461">
        <f>SUM(V461:W461)</f>
        <v>0</v>
      </c>
    </row>
    <row r="462" spans="1:24">
      <c r="A462" s="3">
        <v>0.6770833333333334</v>
      </c>
      <c r="B462">
        <v>1</v>
      </c>
      <c r="C462">
        <v>0</v>
      </c>
      <c r="D462">
        <v>0</v>
      </c>
      <c r="E462">
        <v>0</v>
      </c>
      <c r="F462">
        <v>0</v>
      </c>
      <c r="I462">
        <v>1</v>
      </c>
      <c r="J462">
        <f>SUM(B462:F465)</f>
        <v>0</v>
      </c>
      <c r="P462">
        <v>1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0</v>
      </c>
      <c r="W462">
        <v>0</v>
      </c>
      <c r="X462">
        <f>SUM(V462:W462)</f>
        <v>0</v>
      </c>
    </row>
    <row r="463" spans="1:24">
      <c r="A463" s="3">
        <v>0.6875</v>
      </c>
      <c r="B463">
        <v>2</v>
      </c>
      <c r="C463">
        <v>0</v>
      </c>
      <c r="D463">
        <v>0</v>
      </c>
      <c r="E463">
        <v>0</v>
      </c>
      <c r="F463">
        <v>1</v>
      </c>
      <c r="I463">
        <v>3</v>
      </c>
      <c r="J463">
        <f>SUM(B463:F466)</f>
        <v>0</v>
      </c>
      <c r="P463">
        <v>2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1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1</v>
      </c>
      <c r="C464">
        <v>0</v>
      </c>
      <c r="D464">
        <v>0</v>
      </c>
      <c r="E464">
        <v>0</v>
      </c>
      <c r="F464">
        <v>1</v>
      </c>
      <c r="I464">
        <v>2</v>
      </c>
      <c r="J464">
        <f>SUM(B464:F467)</f>
        <v>0</v>
      </c>
      <c r="P464">
        <v>1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1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2</v>
      </c>
      <c r="C465">
        <v>1</v>
      </c>
      <c r="D465">
        <v>0</v>
      </c>
      <c r="E465">
        <v>0</v>
      </c>
      <c r="F465">
        <v>1</v>
      </c>
      <c r="I465">
        <v>4</v>
      </c>
      <c r="J465">
        <f>SUM(B465:F468)</f>
        <v>0</v>
      </c>
      <c r="P465">
        <v>3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1</v>
      </c>
      <c r="W465">
        <v>1</v>
      </c>
      <c r="X465">
        <f>SUM(V465:W465)</f>
        <v>0</v>
      </c>
    </row>
    <row r="466" spans="1:24">
      <c r="A466" s="3">
        <v>0.71875</v>
      </c>
      <c r="B466">
        <v>2</v>
      </c>
      <c r="C466">
        <v>0</v>
      </c>
      <c r="D466">
        <v>0</v>
      </c>
      <c r="E466">
        <v>0</v>
      </c>
      <c r="F466">
        <v>1</v>
      </c>
      <c r="I466">
        <v>3</v>
      </c>
      <c r="J466">
        <f>SUM(B466:F469)</f>
        <v>0</v>
      </c>
      <c r="P466">
        <v>2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1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1</v>
      </c>
      <c r="C467">
        <v>0</v>
      </c>
      <c r="D467">
        <v>0</v>
      </c>
      <c r="E467">
        <v>0</v>
      </c>
      <c r="F467">
        <v>0</v>
      </c>
      <c r="I467">
        <v>1</v>
      </c>
      <c r="J467">
        <f>SUM(B467:F470)</f>
        <v>0</v>
      </c>
      <c r="P467">
        <v>1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3</v>
      </c>
      <c r="C468">
        <v>0</v>
      </c>
      <c r="D468">
        <v>0</v>
      </c>
      <c r="E468">
        <v>0</v>
      </c>
      <c r="F468">
        <v>0</v>
      </c>
      <c r="I468">
        <v>3</v>
      </c>
      <c r="J468">
        <f>SUM(B468:F471)</f>
        <v>0</v>
      </c>
      <c r="P468">
        <v>3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0</v>
      </c>
      <c r="X468">
        <f>SUM(V468:W468)</f>
        <v>0</v>
      </c>
    </row>
    <row r="469" spans="1:24">
      <c r="A469" s="3">
        <v>0.75</v>
      </c>
      <c r="B469">
        <v>1</v>
      </c>
      <c r="C469">
        <v>0</v>
      </c>
      <c r="D469">
        <v>0</v>
      </c>
      <c r="E469">
        <v>0</v>
      </c>
      <c r="F469">
        <v>1</v>
      </c>
      <c r="I469">
        <v>2</v>
      </c>
      <c r="J469">
        <f>SUM(B469:F472)</f>
        <v>0</v>
      </c>
      <c r="P469">
        <v>1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1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2</v>
      </c>
      <c r="C470">
        <v>0</v>
      </c>
      <c r="D470">
        <v>0</v>
      </c>
      <c r="E470">
        <v>0</v>
      </c>
      <c r="F470">
        <v>2</v>
      </c>
      <c r="I470">
        <v>4</v>
      </c>
      <c r="J470">
        <f>SUM(B470:F473)</f>
        <v>0</v>
      </c>
      <c r="P470">
        <v>2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2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1</v>
      </c>
      <c r="C471">
        <v>0</v>
      </c>
      <c r="D471">
        <v>0</v>
      </c>
      <c r="E471">
        <v>0</v>
      </c>
      <c r="F471">
        <v>1</v>
      </c>
      <c r="I471">
        <v>2</v>
      </c>
      <c r="J471">
        <f>SUM(B471:F474)</f>
        <v>0</v>
      </c>
      <c r="P471">
        <v>1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1</v>
      </c>
      <c r="W471">
        <v>0</v>
      </c>
      <c r="X471">
        <f>SUM(V471:W471)</f>
        <v>0</v>
      </c>
    </row>
    <row r="472" spans="1:24">
      <c r="A472" s="3">
        <v>0.78125</v>
      </c>
      <c r="B472">
        <v>2</v>
      </c>
      <c r="C472">
        <v>0</v>
      </c>
      <c r="D472">
        <v>0</v>
      </c>
      <c r="E472">
        <v>0</v>
      </c>
      <c r="F472">
        <v>1</v>
      </c>
      <c r="I472">
        <v>3</v>
      </c>
      <c r="J472">
        <f>SUM(B472:F475)</f>
        <v>0</v>
      </c>
      <c r="P472">
        <v>2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1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2</v>
      </c>
      <c r="C473">
        <v>0</v>
      </c>
      <c r="D473">
        <v>0</v>
      </c>
      <c r="E473">
        <v>0</v>
      </c>
      <c r="F473">
        <v>2</v>
      </c>
      <c r="I473">
        <v>4</v>
      </c>
      <c r="J473">
        <f>SUM(B473:F476)</f>
        <v>0</v>
      </c>
      <c r="P473">
        <v>2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2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1</v>
      </c>
      <c r="C474">
        <v>0</v>
      </c>
      <c r="D474">
        <v>0</v>
      </c>
      <c r="E474">
        <v>0</v>
      </c>
      <c r="F474">
        <v>1</v>
      </c>
      <c r="I474">
        <v>2</v>
      </c>
      <c r="J474">
        <f>SUM(B474:F477)</f>
        <v>0</v>
      </c>
      <c r="P474">
        <v>1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1</v>
      </c>
      <c r="W474">
        <v>0</v>
      </c>
      <c r="X474">
        <f>SUM(V474:W474)</f>
        <v>0</v>
      </c>
    </row>
    <row r="475" spans="1:24">
      <c r="A475" s="3">
        <v>0.8125</v>
      </c>
      <c r="B475">
        <v>1</v>
      </c>
      <c r="C475">
        <v>1</v>
      </c>
      <c r="D475">
        <v>0</v>
      </c>
      <c r="E475">
        <v>0</v>
      </c>
      <c r="F475">
        <v>1</v>
      </c>
      <c r="I475">
        <v>3</v>
      </c>
      <c r="J475">
        <f>SUM(B475:F478)</f>
        <v>0</v>
      </c>
      <c r="P475">
        <v>2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1</v>
      </c>
      <c r="W475">
        <v>1</v>
      </c>
      <c r="X475">
        <f>SUM(V475:W475)</f>
        <v>0</v>
      </c>
    </row>
    <row r="476" spans="1:24">
      <c r="A476" s="3">
        <v>0.8229166666666666</v>
      </c>
      <c r="B476">
        <v>2</v>
      </c>
      <c r="C476">
        <v>0</v>
      </c>
      <c r="D476">
        <v>0</v>
      </c>
      <c r="E476">
        <v>0</v>
      </c>
      <c r="F476">
        <v>3</v>
      </c>
      <c r="I476">
        <v>5</v>
      </c>
      <c r="J476">
        <f>SUM(B476:F479)</f>
        <v>0</v>
      </c>
      <c r="P476">
        <v>2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3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2</v>
      </c>
      <c r="C477">
        <v>0</v>
      </c>
      <c r="D477">
        <v>0</v>
      </c>
      <c r="E477">
        <v>0</v>
      </c>
      <c r="F477">
        <v>2</v>
      </c>
      <c r="I477">
        <v>4</v>
      </c>
      <c r="J477">
        <f>SUM(B477:F480)</f>
        <v>0</v>
      </c>
      <c r="P477">
        <v>2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2</v>
      </c>
      <c r="W477">
        <v>0</v>
      </c>
      <c r="X477">
        <f>SUM(V477:W477)</f>
        <v>0</v>
      </c>
    </row>
    <row r="478" spans="1:24">
      <c r="A478" s="3">
        <v>0.84375</v>
      </c>
      <c r="B478">
        <v>1</v>
      </c>
      <c r="C478">
        <v>0</v>
      </c>
      <c r="D478">
        <v>0</v>
      </c>
      <c r="E478">
        <v>0</v>
      </c>
      <c r="F478">
        <v>4</v>
      </c>
      <c r="I478">
        <v>5</v>
      </c>
      <c r="J478">
        <f>SUM(B478:F481)</f>
        <v>0</v>
      </c>
      <c r="P478">
        <v>1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4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1</v>
      </c>
      <c r="C479">
        <v>0</v>
      </c>
      <c r="D479">
        <v>0</v>
      </c>
      <c r="E479">
        <v>0</v>
      </c>
      <c r="F479">
        <v>1</v>
      </c>
      <c r="I479">
        <v>2</v>
      </c>
      <c r="J479">
        <f>SUM(B479:F482)</f>
        <v>0</v>
      </c>
      <c r="P479">
        <v>1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1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2</v>
      </c>
      <c r="C480">
        <v>0</v>
      </c>
      <c r="D480">
        <v>0</v>
      </c>
      <c r="E480">
        <v>0</v>
      </c>
      <c r="F480">
        <v>1</v>
      </c>
      <c r="I480">
        <v>3</v>
      </c>
      <c r="J480">
        <f>SUM(B480:F483)</f>
        <v>0</v>
      </c>
      <c r="P480">
        <v>2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1</v>
      </c>
      <c r="W480">
        <v>0</v>
      </c>
      <c r="X480">
        <f>SUM(V480:W480)</f>
        <v>0</v>
      </c>
    </row>
    <row r="481" spans="1:24">
      <c r="A481" s="3">
        <v>0.875</v>
      </c>
      <c r="B481">
        <v>3</v>
      </c>
      <c r="C481">
        <v>0</v>
      </c>
      <c r="D481">
        <v>0</v>
      </c>
      <c r="E481">
        <v>0</v>
      </c>
      <c r="F481">
        <v>1</v>
      </c>
      <c r="I481">
        <v>4</v>
      </c>
      <c r="J481">
        <f>SUM(B481:F484)</f>
        <v>0</v>
      </c>
      <c r="P481">
        <v>3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1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2</v>
      </c>
      <c r="I482">
        <v>2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2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1</v>
      </c>
      <c r="C483">
        <v>0</v>
      </c>
      <c r="D483">
        <v>0</v>
      </c>
      <c r="E483">
        <v>0</v>
      </c>
      <c r="F483">
        <v>1</v>
      </c>
      <c r="I483">
        <v>2</v>
      </c>
      <c r="J483">
        <f>SUM(B483:F486)</f>
        <v>0</v>
      </c>
      <c r="P483">
        <v>1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1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1</v>
      </c>
      <c r="I484">
        <v>1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1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1</v>
      </c>
      <c r="C486">
        <v>0</v>
      </c>
      <c r="D486">
        <v>0</v>
      </c>
      <c r="E486">
        <v>0</v>
      </c>
      <c r="F486">
        <v>2</v>
      </c>
      <c r="I486">
        <v>3</v>
      </c>
      <c r="J486">
        <f>SUM(B486:F489)</f>
        <v>0</v>
      </c>
      <c r="P486">
        <v>1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2</v>
      </c>
      <c r="W486">
        <v>0</v>
      </c>
      <c r="X486">
        <f>SUM(V486:W486)</f>
        <v>0</v>
      </c>
    </row>
    <row r="487" spans="1:24">
      <c r="A487" s="3">
        <v>0.9375</v>
      </c>
      <c r="B487">
        <v>1</v>
      </c>
      <c r="C487">
        <v>0</v>
      </c>
      <c r="D487">
        <v>0</v>
      </c>
      <c r="E487">
        <v>0</v>
      </c>
      <c r="F487">
        <v>1</v>
      </c>
      <c r="I487">
        <v>2</v>
      </c>
      <c r="J487">
        <f>SUM(B487:F490)</f>
        <v>0</v>
      </c>
      <c r="P487">
        <v>1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1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2</v>
      </c>
      <c r="C488">
        <v>0</v>
      </c>
      <c r="D488">
        <v>0</v>
      </c>
      <c r="E488">
        <v>0</v>
      </c>
      <c r="F488">
        <v>0</v>
      </c>
      <c r="I488">
        <v>2</v>
      </c>
      <c r="J488">
        <f>SUM(B488:F491)</f>
        <v>0</v>
      </c>
      <c r="P488">
        <v>2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1</v>
      </c>
      <c r="I489">
        <v>1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1</v>
      </c>
      <c r="W489">
        <v>0</v>
      </c>
      <c r="X489">
        <f>SUM(V489:W489)</f>
        <v>0</v>
      </c>
    </row>
    <row r="490" spans="1:24">
      <c r="A490" s="3">
        <v>0.96875</v>
      </c>
      <c r="B490">
        <v>2</v>
      </c>
      <c r="C490">
        <v>1</v>
      </c>
      <c r="D490">
        <v>0</v>
      </c>
      <c r="E490">
        <v>0</v>
      </c>
      <c r="F490">
        <v>0</v>
      </c>
      <c r="I490">
        <v>3</v>
      </c>
      <c r="J490">
        <f>SUM(B490:F493)</f>
        <v>0</v>
      </c>
      <c r="P490">
        <v>3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1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1</v>
      </c>
      <c r="I491">
        <v>1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1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1</v>
      </c>
      <c r="C492">
        <v>0</v>
      </c>
      <c r="D492">
        <v>0</v>
      </c>
      <c r="E492">
        <v>0</v>
      </c>
      <c r="F492">
        <v>0</v>
      </c>
      <c r="I492">
        <v>1</v>
      </c>
      <c r="J492">
        <f>SUM(B492:F495)</f>
        <v>0</v>
      </c>
      <c r="P492">
        <v>1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1</v>
      </c>
      <c r="C493">
        <v>0</v>
      </c>
      <c r="D493">
        <v>0</v>
      </c>
      <c r="E493">
        <v>0</v>
      </c>
      <c r="F493">
        <v>1</v>
      </c>
      <c r="I493">
        <v>2</v>
      </c>
      <c r="J493">
        <f>SUM(B493:F496)</f>
        <v>0</v>
      </c>
      <c r="P493">
        <v>1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1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1</v>
      </c>
      <c r="I494">
        <v>1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1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2</v>
      </c>
      <c r="C495">
        <v>1</v>
      </c>
      <c r="D495">
        <v>0</v>
      </c>
      <c r="E495">
        <v>0</v>
      </c>
      <c r="F495">
        <v>1</v>
      </c>
      <c r="I495">
        <v>4</v>
      </c>
      <c r="J495">
        <f>SUM(B495:F498)</f>
        <v>0</v>
      </c>
      <c r="P495">
        <v>3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1</v>
      </c>
      <c r="W495">
        <v>1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1</v>
      </c>
      <c r="I496">
        <v>1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1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1</v>
      </c>
      <c r="C497">
        <v>1</v>
      </c>
      <c r="D497">
        <v>0</v>
      </c>
      <c r="E497">
        <v>0</v>
      </c>
      <c r="F497">
        <v>1</v>
      </c>
      <c r="I497">
        <v>3</v>
      </c>
      <c r="J497">
        <f>SUM(B497:F500)</f>
        <v>0</v>
      </c>
      <c r="P497">
        <v>2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1</v>
      </c>
      <c r="W497">
        <v>1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1</v>
      </c>
      <c r="C499">
        <v>0</v>
      </c>
      <c r="D499">
        <v>0</v>
      </c>
      <c r="E499">
        <v>0</v>
      </c>
      <c r="F499">
        <v>1</v>
      </c>
      <c r="I499">
        <v>2</v>
      </c>
      <c r="J499">
        <f>SUM(B499:F502)</f>
        <v>0</v>
      </c>
      <c r="P499">
        <v>1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1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1</v>
      </c>
      <c r="I500">
        <v>1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1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1</v>
      </c>
      <c r="C501">
        <v>0</v>
      </c>
      <c r="D501">
        <v>0</v>
      </c>
      <c r="E501">
        <v>0</v>
      </c>
      <c r="F501">
        <v>0</v>
      </c>
      <c r="I501">
        <v>1</v>
      </c>
      <c r="J501">
        <f>SUM(B501:F504)</f>
        <v>0</v>
      </c>
      <c r="P501">
        <v>1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1</v>
      </c>
      <c r="D502">
        <v>0</v>
      </c>
      <c r="E502">
        <v>0</v>
      </c>
      <c r="F502">
        <v>1</v>
      </c>
      <c r="I502">
        <v>2</v>
      </c>
      <c r="J502">
        <f>SUM(B502:F505)</f>
        <v>0</v>
      </c>
      <c r="P502">
        <v>1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1</v>
      </c>
      <c r="W502">
        <v>1</v>
      </c>
      <c r="X502">
        <f>SUM(V502:W502)</f>
        <v>0</v>
      </c>
    </row>
    <row r="503" spans="1:24">
      <c r="A503" s="3">
        <v>0.1041666666666667</v>
      </c>
      <c r="B503">
        <v>1</v>
      </c>
      <c r="C503">
        <v>0</v>
      </c>
      <c r="D503">
        <v>0</v>
      </c>
      <c r="E503">
        <v>0</v>
      </c>
      <c r="F503">
        <v>1</v>
      </c>
      <c r="I503">
        <v>2</v>
      </c>
      <c r="J503">
        <f>SUM(B503:F506)</f>
        <v>0</v>
      </c>
      <c r="P503">
        <v>1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1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1</v>
      </c>
      <c r="I504">
        <v>1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1</v>
      </c>
      <c r="W504">
        <v>0</v>
      </c>
      <c r="X504">
        <f>SUM(V504:W504)</f>
        <v>0</v>
      </c>
    </row>
    <row r="505" spans="1:24">
      <c r="A505" s="3">
        <v>0.125</v>
      </c>
      <c r="B505">
        <v>1</v>
      </c>
      <c r="C505">
        <v>1</v>
      </c>
      <c r="D505">
        <v>0</v>
      </c>
      <c r="E505">
        <v>0</v>
      </c>
      <c r="F505">
        <v>0</v>
      </c>
      <c r="I505">
        <v>2</v>
      </c>
      <c r="J505">
        <f>SUM(B505:F508)</f>
        <v>0</v>
      </c>
      <c r="P505">
        <v>2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1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1</v>
      </c>
      <c r="I506">
        <v>1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1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1</v>
      </c>
      <c r="C507">
        <v>1</v>
      </c>
      <c r="D507">
        <v>0</v>
      </c>
      <c r="E507">
        <v>0</v>
      </c>
      <c r="F507">
        <v>1</v>
      </c>
      <c r="I507">
        <v>3</v>
      </c>
      <c r="J507">
        <f>SUM(B507:F510)</f>
        <v>0</v>
      </c>
      <c r="P507">
        <v>2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1</v>
      </c>
      <c r="W507">
        <v>1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1</v>
      </c>
      <c r="I508">
        <v>1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1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1</v>
      </c>
      <c r="C509">
        <v>0</v>
      </c>
      <c r="D509">
        <v>0</v>
      </c>
      <c r="E509">
        <v>0</v>
      </c>
      <c r="F509">
        <v>0</v>
      </c>
      <c r="I509">
        <v>1</v>
      </c>
      <c r="J509">
        <f>SUM(B509:F512)</f>
        <v>0</v>
      </c>
      <c r="P509">
        <v>1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1</v>
      </c>
      <c r="I510">
        <v>1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1</v>
      </c>
      <c r="W510">
        <v>0</v>
      </c>
      <c r="X510">
        <f>SUM(V510:W510)</f>
        <v>0</v>
      </c>
    </row>
    <row r="511" spans="1:24">
      <c r="A511" s="3">
        <v>0.1875</v>
      </c>
      <c r="B511">
        <v>1</v>
      </c>
      <c r="C511">
        <v>0</v>
      </c>
      <c r="D511">
        <v>0</v>
      </c>
      <c r="E511">
        <v>0</v>
      </c>
      <c r="F511">
        <v>0</v>
      </c>
      <c r="I511">
        <v>1</v>
      </c>
      <c r="J511">
        <f>SUM(B511:F514)</f>
        <v>0</v>
      </c>
      <c r="P511">
        <v>1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2</v>
      </c>
      <c r="I512">
        <v>2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2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1</v>
      </c>
      <c r="C513">
        <v>0</v>
      </c>
      <c r="D513">
        <v>0</v>
      </c>
      <c r="E513">
        <v>0</v>
      </c>
      <c r="F513">
        <v>0</v>
      </c>
      <c r="I513">
        <v>1</v>
      </c>
      <c r="J513">
        <f>SUM(B513:F516)</f>
        <v>0</v>
      </c>
      <c r="P513">
        <v>1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2</v>
      </c>
      <c r="I514">
        <v>2</v>
      </c>
      <c r="J514">
        <f>SUM(B514:F517)</f>
        <v>0</v>
      </c>
      <c r="P514">
        <v>0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2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1</v>
      </c>
      <c r="C515">
        <v>0</v>
      </c>
      <c r="D515">
        <v>0</v>
      </c>
      <c r="E515">
        <v>0</v>
      </c>
      <c r="F515">
        <v>0</v>
      </c>
      <c r="I515">
        <v>1</v>
      </c>
      <c r="J515">
        <f>SUM(B515:F518)</f>
        <v>0</v>
      </c>
      <c r="P515">
        <v>1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1</v>
      </c>
      <c r="I516">
        <v>1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1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1</v>
      </c>
      <c r="I518">
        <v>1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1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1</v>
      </c>
      <c r="C519">
        <v>0</v>
      </c>
      <c r="D519">
        <v>0</v>
      </c>
      <c r="E519">
        <v>0</v>
      </c>
      <c r="F519">
        <v>0</v>
      </c>
      <c r="I519">
        <v>1</v>
      </c>
      <c r="J519">
        <f>SUM(B519:F522)</f>
        <v>0</v>
      </c>
      <c r="P519">
        <v>1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1</v>
      </c>
      <c r="I520">
        <v>1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1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1</v>
      </c>
      <c r="C521">
        <v>0</v>
      </c>
      <c r="D521">
        <v>0</v>
      </c>
      <c r="E521">
        <v>0</v>
      </c>
      <c r="F521">
        <v>0</v>
      </c>
      <c r="I521">
        <v>1</v>
      </c>
      <c r="J521">
        <f>SUM(B521:F524)</f>
        <v>0</v>
      </c>
      <c r="P521">
        <v>1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I522">
        <v>0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0</v>
      </c>
      <c r="X522">
        <f>SUM(V522:W522)</f>
        <v>0</v>
      </c>
    </row>
    <row r="523" spans="1:24">
      <c r="A523" s="3">
        <v>0.3125</v>
      </c>
      <c r="B523">
        <v>1</v>
      </c>
      <c r="C523">
        <v>0</v>
      </c>
      <c r="D523">
        <v>0</v>
      </c>
      <c r="E523">
        <v>0</v>
      </c>
      <c r="F523">
        <v>0</v>
      </c>
      <c r="I523">
        <v>1</v>
      </c>
      <c r="J523">
        <f>SUM(B523:F526)</f>
        <v>0</v>
      </c>
      <c r="P523">
        <v>1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1</v>
      </c>
      <c r="C525">
        <v>0</v>
      </c>
      <c r="D525">
        <v>0</v>
      </c>
      <c r="E525">
        <v>0</v>
      </c>
      <c r="F525">
        <v>1</v>
      </c>
      <c r="I525">
        <v>2</v>
      </c>
      <c r="J525">
        <f>SUM(B525:F528)</f>
        <v>0</v>
      </c>
      <c r="P525">
        <v>1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1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1</v>
      </c>
      <c r="C527">
        <v>0</v>
      </c>
      <c r="D527">
        <v>0</v>
      </c>
      <c r="E527">
        <v>0</v>
      </c>
      <c r="F527">
        <v>0</v>
      </c>
      <c r="I527">
        <v>1</v>
      </c>
      <c r="J527">
        <f>SUM(B527:F530)</f>
        <v>0</v>
      </c>
      <c r="P527">
        <v>1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0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1</v>
      </c>
      <c r="C529">
        <v>0</v>
      </c>
      <c r="D529">
        <v>0</v>
      </c>
      <c r="E529">
        <v>0</v>
      </c>
      <c r="F529">
        <v>0</v>
      </c>
      <c r="I529">
        <v>1</v>
      </c>
      <c r="J529">
        <f>SUM(B529:F532)</f>
        <v>0</v>
      </c>
      <c r="P529">
        <v>1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I530">
        <v>0</v>
      </c>
      <c r="J530">
        <f>SUM(B530:F533)</f>
        <v>0</v>
      </c>
      <c r="P530">
        <v>0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0</v>
      </c>
      <c r="X530">
        <f>SUM(V530:W530)</f>
        <v>0</v>
      </c>
    </row>
    <row r="531" spans="1:24">
      <c r="A531" s="3">
        <v>0.3958333333333333</v>
      </c>
      <c r="B531">
        <v>1</v>
      </c>
      <c r="C531">
        <v>0</v>
      </c>
      <c r="D531">
        <v>0</v>
      </c>
      <c r="E531">
        <v>0</v>
      </c>
      <c r="F531">
        <v>0</v>
      </c>
      <c r="I531">
        <v>1</v>
      </c>
      <c r="J531">
        <f>SUM(B531:F534)</f>
        <v>0</v>
      </c>
      <c r="P531">
        <v>1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1</v>
      </c>
      <c r="I532">
        <v>1</v>
      </c>
      <c r="J532">
        <f>SUM(B532:F535)</f>
        <v>0</v>
      </c>
      <c r="P532">
        <v>0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1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2</v>
      </c>
      <c r="C533">
        <v>0</v>
      </c>
      <c r="D533">
        <v>0</v>
      </c>
      <c r="E533">
        <v>0</v>
      </c>
      <c r="F533">
        <v>0</v>
      </c>
      <c r="I533">
        <v>2</v>
      </c>
      <c r="J533">
        <f>SUM(B533:F536)</f>
        <v>0</v>
      </c>
      <c r="P533">
        <v>2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I534">
        <v>0</v>
      </c>
      <c r="J534">
        <f>SUM(B534:F537)</f>
        <v>0</v>
      </c>
      <c r="P534">
        <v>0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1</v>
      </c>
      <c r="C535">
        <v>0</v>
      </c>
      <c r="D535">
        <v>0</v>
      </c>
      <c r="E535">
        <v>0</v>
      </c>
      <c r="F535">
        <v>0</v>
      </c>
      <c r="I535">
        <v>1</v>
      </c>
      <c r="J535">
        <f>SUM(B535:F538)</f>
        <v>0</v>
      </c>
      <c r="P535">
        <v>1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0</v>
      </c>
      <c r="W535">
        <v>0</v>
      </c>
      <c r="X535">
        <f>SUM(V535:W535)</f>
        <v>0</v>
      </c>
    </row>
    <row r="536" spans="1:24">
      <c r="A536" s="3">
        <v>0.4479166666666667</v>
      </c>
      <c r="B536">
        <v>2</v>
      </c>
      <c r="C536">
        <v>0</v>
      </c>
      <c r="D536">
        <v>0</v>
      </c>
      <c r="E536">
        <v>0</v>
      </c>
      <c r="F536">
        <v>0</v>
      </c>
      <c r="I536">
        <v>2</v>
      </c>
      <c r="J536">
        <f>SUM(B536:F539)</f>
        <v>0</v>
      </c>
      <c r="P536">
        <v>2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I537">
        <v>0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3</v>
      </c>
      <c r="C538">
        <v>0</v>
      </c>
      <c r="D538">
        <v>0</v>
      </c>
      <c r="E538">
        <v>0</v>
      </c>
      <c r="F538">
        <v>0</v>
      </c>
      <c r="I538">
        <v>3</v>
      </c>
      <c r="J538">
        <f>SUM(B538:F541)</f>
        <v>0</v>
      </c>
      <c r="P538">
        <v>3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0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1</v>
      </c>
      <c r="C539">
        <v>0</v>
      </c>
      <c r="D539">
        <v>0</v>
      </c>
      <c r="E539">
        <v>0</v>
      </c>
      <c r="F539">
        <v>0</v>
      </c>
      <c r="I539">
        <v>1</v>
      </c>
      <c r="J539">
        <f>SUM(B539:F542)</f>
        <v>0</v>
      </c>
      <c r="P539">
        <v>1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1</v>
      </c>
      <c r="C540">
        <v>0</v>
      </c>
      <c r="D540">
        <v>0</v>
      </c>
      <c r="E540">
        <v>0</v>
      </c>
      <c r="F540">
        <v>0</v>
      </c>
      <c r="I540">
        <v>1</v>
      </c>
      <c r="J540">
        <f>SUM(B540:F543)</f>
        <v>0</v>
      </c>
      <c r="P540">
        <v>1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0</v>
      </c>
      <c r="X540">
        <f>SUM(V540:W540)</f>
        <v>0</v>
      </c>
    </row>
    <row r="541" spans="1:24">
      <c r="A541" s="3">
        <v>0.5</v>
      </c>
      <c r="B541">
        <v>0</v>
      </c>
      <c r="C541">
        <v>1</v>
      </c>
      <c r="D541">
        <v>0</v>
      </c>
      <c r="E541">
        <v>0</v>
      </c>
      <c r="F541">
        <v>1</v>
      </c>
      <c r="I541">
        <v>2</v>
      </c>
      <c r="J541">
        <f>SUM(B541:F544)</f>
        <v>0</v>
      </c>
      <c r="P541">
        <v>1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1</v>
      </c>
      <c r="W541">
        <v>1</v>
      </c>
      <c r="X541">
        <f>SUM(V541:W541)</f>
        <v>0</v>
      </c>
    </row>
    <row r="542" spans="1:24">
      <c r="A542" s="3">
        <v>0.5104166666666666</v>
      </c>
      <c r="B542">
        <v>1</v>
      </c>
      <c r="C542">
        <v>0</v>
      </c>
      <c r="D542">
        <v>0</v>
      </c>
      <c r="E542">
        <v>0</v>
      </c>
      <c r="F542">
        <v>0</v>
      </c>
      <c r="I542">
        <v>1</v>
      </c>
      <c r="J542">
        <f>SUM(B542:F545)</f>
        <v>0</v>
      </c>
      <c r="P542">
        <v>1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0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1</v>
      </c>
      <c r="C543">
        <v>0</v>
      </c>
      <c r="D543">
        <v>0</v>
      </c>
      <c r="E543">
        <v>0</v>
      </c>
      <c r="F543">
        <v>0</v>
      </c>
      <c r="I543">
        <v>1</v>
      </c>
      <c r="J543">
        <f>SUM(B543:F546)</f>
        <v>0</v>
      </c>
      <c r="P543">
        <v>1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2</v>
      </c>
      <c r="C544">
        <v>0</v>
      </c>
      <c r="D544">
        <v>0</v>
      </c>
      <c r="E544">
        <v>0</v>
      </c>
      <c r="F544">
        <v>0</v>
      </c>
      <c r="I544">
        <v>2</v>
      </c>
      <c r="J544">
        <f>SUM(B544:F547)</f>
        <v>0</v>
      </c>
      <c r="P544">
        <v>2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I545">
        <v>0</v>
      </c>
      <c r="J545">
        <f>SUM(B545:F548)</f>
        <v>0</v>
      </c>
      <c r="P545">
        <v>0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2</v>
      </c>
      <c r="C546">
        <v>0</v>
      </c>
      <c r="D546">
        <v>0</v>
      </c>
      <c r="E546">
        <v>0</v>
      </c>
      <c r="F546">
        <v>0</v>
      </c>
      <c r="I546">
        <v>2</v>
      </c>
      <c r="J546">
        <f>SUM(B546:F549)</f>
        <v>0</v>
      </c>
      <c r="P546">
        <v>2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I547">
        <v>0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1</v>
      </c>
      <c r="C548">
        <v>0</v>
      </c>
      <c r="D548">
        <v>0</v>
      </c>
      <c r="E548">
        <v>0</v>
      </c>
      <c r="F548">
        <v>0</v>
      </c>
      <c r="I548">
        <v>1</v>
      </c>
      <c r="J548">
        <f>SUM(B548:F551)</f>
        <v>0</v>
      </c>
      <c r="P548">
        <v>1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1</v>
      </c>
      <c r="C549">
        <v>0</v>
      </c>
      <c r="D549">
        <v>0</v>
      </c>
      <c r="E549">
        <v>0</v>
      </c>
      <c r="F549">
        <v>0</v>
      </c>
      <c r="I549">
        <v>1</v>
      </c>
      <c r="J549">
        <f>SUM(B549:F552)</f>
        <v>0</v>
      </c>
      <c r="P549">
        <v>1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0</v>
      </c>
      <c r="X549">
        <f>SUM(V549:W549)</f>
        <v>0</v>
      </c>
    </row>
    <row r="550" spans="1:24">
      <c r="A550" s="3">
        <v>0.59375</v>
      </c>
      <c r="B550">
        <v>1</v>
      </c>
      <c r="C550">
        <v>0</v>
      </c>
      <c r="D550">
        <v>0</v>
      </c>
      <c r="E550">
        <v>0</v>
      </c>
      <c r="F550">
        <v>0</v>
      </c>
      <c r="I550">
        <v>1</v>
      </c>
      <c r="J550">
        <f>SUM(B550:F553)</f>
        <v>0</v>
      </c>
      <c r="P550">
        <v>1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1</v>
      </c>
      <c r="C551">
        <v>0</v>
      </c>
      <c r="D551">
        <v>0</v>
      </c>
      <c r="E551">
        <v>0</v>
      </c>
      <c r="F551">
        <v>0</v>
      </c>
      <c r="I551">
        <v>1</v>
      </c>
      <c r="J551">
        <f>SUM(B551:F554)</f>
        <v>0</v>
      </c>
      <c r="P551">
        <v>1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1</v>
      </c>
      <c r="C552">
        <v>0</v>
      </c>
      <c r="D552">
        <v>0</v>
      </c>
      <c r="E552">
        <v>0</v>
      </c>
      <c r="F552">
        <v>0</v>
      </c>
      <c r="I552">
        <v>1</v>
      </c>
      <c r="J552">
        <f>SUM(B552:F555)</f>
        <v>0</v>
      </c>
      <c r="P552">
        <v>1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1</v>
      </c>
      <c r="C553">
        <v>0</v>
      </c>
      <c r="D553">
        <v>0</v>
      </c>
      <c r="E553">
        <v>0</v>
      </c>
      <c r="F553">
        <v>0</v>
      </c>
      <c r="I553">
        <v>1</v>
      </c>
      <c r="J553">
        <f>SUM(B553:F556)</f>
        <v>0</v>
      </c>
      <c r="P553">
        <v>1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0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2</v>
      </c>
      <c r="C554">
        <v>0</v>
      </c>
      <c r="D554">
        <v>0</v>
      </c>
      <c r="E554">
        <v>0</v>
      </c>
      <c r="F554">
        <v>1</v>
      </c>
      <c r="I554">
        <v>3</v>
      </c>
      <c r="J554">
        <f>SUM(B554:F557)</f>
        <v>0</v>
      </c>
      <c r="P554">
        <v>2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1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I555">
        <v>0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1</v>
      </c>
      <c r="C556">
        <v>0</v>
      </c>
      <c r="D556">
        <v>0</v>
      </c>
      <c r="E556">
        <v>0</v>
      </c>
      <c r="F556">
        <v>0</v>
      </c>
      <c r="I556">
        <v>1</v>
      </c>
      <c r="J556">
        <f>SUM(B556:F559)</f>
        <v>0</v>
      </c>
      <c r="P556">
        <v>1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0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1</v>
      </c>
      <c r="C557">
        <v>0</v>
      </c>
      <c r="D557">
        <v>0</v>
      </c>
      <c r="E557">
        <v>0</v>
      </c>
      <c r="F557">
        <v>0</v>
      </c>
      <c r="I557">
        <v>1</v>
      </c>
      <c r="J557">
        <f>SUM(B557:F560)</f>
        <v>0</v>
      </c>
      <c r="P557">
        <v>1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0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2</v>
      </c>
      <c r="C558">
        <v>0</v>
      </c>
      <c r="D558">
        <v>0</v>
      </c>
      <c r="E558">
        <v>0</v>
      </c>
      <c r="F558">
        <v>0</v>
      </c>
      <c r="I558">
        <v>2</v>
      </c>
      <c r="J558">
        <f>SUM(B558:F561)</f>
        <v>0</v>
      </c>
      <c r="P558">
        <v>2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0</v>
      </c>
      <c r="D559">
        <v>0</v>
      </c>
      <c r="E559">
        <v>0</v>
      </c>
      <c r="F559">
        <v>1</v>
      </c>
      <c r="I559">
        <v>1</v>
      </c>
      <c r="J559">
        <f>SUM(B559:F562)</f>
        <v>0</v>
      </c>
      <c r="P559">
        <v>0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1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1</v>
      </c>
      <c r="C560">
        <v>0</v>
      </c>
      <c r="D560">
        <v>0</v>
      </c>
      <c r="E560">
        <v>0</v>
      </c>
      <c r="F560">
        <v>0</v>
      </c>
      <c r="I560">
        <v>1</v>
      </c>
      <c r="J560">
        <f>SUM(B560:F563)</f>
        <v>0</v>
      </c>
      <c r="P560">
        <v>1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1</v>
      </c>
      <c r="C561">
        <v>0</v>
      </c>
      <c r="D561">
        <v>0</v>
      </c>
      <c r="E561">
        <v>0</v>
      </c>
      <c r="F561">
        <v>0</v>
      </c>
      <c r="I561">
        <v>1</v>
      </c>
      <c r="J561">
        <f>SUM(B561:F564)</f>
        <v>0</v>
      </c>
      <c r="P561">
        <v>1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0</v>
      </c>
      <c r="W561">
        <v>0</v>
      </c>
      <c r="X561">
        <f>SUM(V561:W561)</f>
        <v>0</v>
      </c>
    </row>
    <row r="562" spans="1:24">
      <c r="A562" s="3">
        <v>0.71875</v>
      </c>
      <c r="B562">
        <v>1</v>
      </c>
      <c r="C562">
        <v>0</v>
      </c>
      <c r="D562">
        <v>0</v>
      </c>
      <c r="E562">
        <v>0</v>
      </c>
      <c r="F562">
        <v>0</v>
      </c>
      <c r="I562">
        <v>1</v>
      </c>
      <c r="J562">
        <f>SUM(B562:F565)</f>
        <v>0</v>
      </c>
      <c r="P562">
        <v>1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2</v>
      </c>
      <c r="C563">
        <v>0</v>
      </c>
      <c r="D563">
        <v>0</v>
      </c>
      <c r="E563">
        <v>0</v>
      </c>
      <c r="F563">
        <v>1</v>
      </c>
      <c r="I563">
        <v>3</v>
      </c>
      <c r="J563">
        <f>SUM(B563:F566)</f>
        <v>0</v>
      </c>
      <c r="P563">
        <v>2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1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2</v>
      </c>
      <c r="C565">
        <v>0</v>
      </c>
      <c r="D565">
        <v>0</v>
      </c>
      <c r="E565">
        <v>0</v>
      </c>
      <c r="F565">
        <v>0</v>
      </c>
      <c r="I565">
        <v>2</v>
      </c>
      <c r="J565">
        <f>SUM(B565:F568)</f>
        <v>0</v>
      </c>
      <c r="P565">
        <v>2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I566">
        <v>0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0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1</v>
      </c>
      <c r="C567">
        <v>0</v>
      </c>
      <c r="D567">
        <v>0</v>
      </c>
      <c r="E567">
        <v>0</v>
      </c>
      <c r="F567">
        <v>0</v>
      </c>
      <c r="I567">
        <v>1</v>
      </c>
      <c r="J567">
        <f>SUM(B567:F570)</f>
        <v>0</v>
      </c>
      <c r="P567">
        <v>1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2</v>
      </c>
      <c r="C568">
        <v>0</v>
      </c>
      <c r="D568">
        <v>0</v>
      </c>
      <c r="E568">
        <v>0</v>
      </c>
      <c r="F568">
        <v>0</v>
      </c>
      <c r="I568">
        <v>2</v>
      </c>
      <c r="J568">
        <f>SUM(B568:F571)</f>
        <v>0</v>
      </c>
      <c r="P568">
        <v>2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1</v>
      </c>
      <c r="I569">
        <v>1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1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1</v>
      </c>
      <c r="C570">
        <v>0</v>
      </c>
      <c r="D570">
        <v>0</v>
      </c>
      <c r="E570">
        <v>0</v>
      </c>
      <c r="F570">
        <v>1</v>
      </c>
      <c r="I570">
        <v>2</v>
      </c>
      <c r="J570">
        <f>SUM(B570:F573)</f>
        <v>0</v>
      </c>
      <c r="P570">
        <v>1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1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2</v>
      </c>
      <c r="I571">
        <v>2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2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2</v>
      </c>
      <c r="C572">
        <v>0</v>
      </c>
      <c r="D572">
        <v>0</v>
      </c>
      <c r="E572">
        <v>0</v>
      </c>
      <c r="F572">
        <v>2</v>
      </c>
      <c r="I572">
        <v>4</v>
      </c>
      <c r="J572">
        <f>SUM(B572:F575)</f>
        <v>0</v>
      </c>
      <c r="P572">
        <v>2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2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3</v>
      </c>
      <c r="I573">
        <v>3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3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1</v>
      </c>
      <c r="D574">
        <v>0</v>
      </c>
      <c r="E574">
        <v>0</v>
      </c>
      <c r="F574">
        <v>1</v>
      </c>
      <c r="I574">
        <v>2</v>
      </c>
      <c r="J574">
        <f>SUM(B574:F577)</f>
        <v>0</v>
      </c>
      <c r="P574">
        <v>1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1</v>
      </c>
      <c r="W574">
        <v>1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0</v>
      </c>
      <c r="D575">
        <v>0</v>
      </c>
      <c r="E575">
        <v>1</v>
      </c>
      <c r="F575">
        <v>1</v>
      </c>
      <c r="I575">
        <v>2</v>
      </c>
      <c r="J575">
        <f>SUM(B575:F578)</f>
        <v>0</v>
      </c>
      <c r="P575">
        <v>0</v>
      </c>
      <c r="Q575">
        <v>0</v>
      </c>
      <c r="R575">
        <f>SUM(P575:Q575)</f>
        <v>0</v>
      </c>
      <c r="S575">
        <v>1</v>
      </c>
      <c r="T575">
        <v>0</v>
      </c>
      <c r="U575">
        <f>SUM(S575:T575)</f>
        <v>0</v>
      </c>
      <c r="V575">
        <v>1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2</v>
      </c>
      <c r="C576">
        <v>0</v>
      </c>
      <c r="D576">
        <v>0</v>
      </c>
      <c r="E576">
        <v>0</v>
      </c>
      <c r="F576">
        <v>1</v>
      </c>
      <c r="I576">
        <v>3</v>
      </c>
      <c r="J576">
        <f>SUM(B576:F579)</f>
        <v>0</v>
      </c>
      <c r="P576">
        <v>2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1</v>
      </c>
      <c r="W576">
        <v>0</v>
      </c>
      <c r="X576">
        <f>SUM(V576:W576)</f>
        <v>0</v>
      </c>
    </row>
    <row r="577" spans="1:24">
      <c r="A577" s="3">
        <v>0.875</v>
      </c>
      <c r="B577">
        <v>1</v>
      </c>
      <c r="C577">
        <v>1</v>
      </c>
      <c r="D577">
        <v>0</v>
      </c>
      <c r="E577">
        <v>0</v>
      </c>
      <c r="F577">
        <v>2</v>
      </c>
      <c r="I577">
        <v>4</v>
      </c>
      <c r="J577">
        <f>SUM(B577:F580)</f>
        <v>0</v>
      </c>
      <c r="P577">
        <v>2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2</v>
      </c>
      <c r="W577">
        <v>1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1</v>
      </c>
      <c r="D578">
        <v>0</v>
      </c>
      <c r="E578">
        <v>0</v>
      </c>
      <c r="F578">
        <v>1</v>
      </c>
      <c r="I578">
        <v>2</v>
      </c>
      <c r="J578">
        <f>SUM(B578:F581)</f>
        <v>0</v>
      </c>
      <c r="P578">
        <v>1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1</v>
      </c>
      <c r="W578">
        <v>1</v>
      </c>
      <c r="X578">
        <f>SUM(V578:W578)</f>
        <v>0</v>
      </c>
    </row>
    <row r="579" spans="1:24">
      <c r="A579" s="3">
        <v>0.8958333333333334</v>
      </c>
      <c r="B579">
        <v>1</v>
      </c>
      <c r="C579">
        <v>0</v>
      </c>
      <c r="D579">
        <v>0</v>
      </c>
      <c r="E579">
        <v>0</v>
      </c>
      <c r="F579">
        <v>1</v>
      </c>
      <c r="I579">
        <v>2</v>
      </c>
      <c r="J579">
        <f>SUM(B579:F582)</f>
        <v>0</v>
      </c>
      <c r="P579">
        <v>1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1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1</v>
      </c>
      <c r="I580">
        <v>1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1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2</v>
      </c>
      <c r="C581">
        <v>0</v>
      </c>
      <c r="D581">
        <v>0</v>
      </c>
      <c r="E581">
        <v>0</v>
      </c>
      <c r="F581">
        <v>1</v>
      </c>
      <c r="I581">
        <v>3</v>
      </c>
      <c r="J581">
        <f>SUM(B581:F584)</f>
        <v>0</v>
      </c>
      <c r="P581">
        <v>2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1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2</v>
      </c>
      <c r="I582">
        <v>2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2</v>
      </c>
      <c r="W582">
        <v>0</v>
      </c>
      <c r="X582">
        <f>SUM(V582:W582)</f>
        <v>0</v>
      </c>
    </row>
    <row r="583" spans="1:24">
      <c r="A583" s="3">
        <v>0.9375</v>
      </c>
      <c r="B583">
        <v>2</v>
      </c>
      <c r="C583">
        <v>0</v>
      </c>
      <c r="D583">
        <v>0</v>
      </c>
      <c r="E583">
        <v>0</v>
      </c>
      <c r="F583">
        <v>1</v>
      </c>
      <c r="I583">
        <v>3</v>
      </c>
      <c r="J583">
        <f>SUM(B583:F586)</f>
        <v>0</v>
      </c>
      <c r="P583">
        <v>2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1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1</v>
      </c>
      <c r="D584">
        <v>0</v>
      </c>
      <c r="E584">
        <v>0</v>
      </c>
      <c r="F584">
        <v>2</v>
      </c>
      <c r="I584">
        <v>3</v>
      </c>
      <c r="J584">
        <f>SUM(B584:F587)</f>
        <v>0</v>
      </c>
      <c r="P584">
        <v>1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2</v>
      </c>
      <c r="W584">
        <v>1</v>
      </c>
      <c r="X584">
        <f>SUM(V584:W584)</f>
        <v>0</v>
      </c>
    </row>
    <row r="585" spans="1:24">
      <c r="A585" s="3">
        <v>0.9583333333333334</v>
      </c>
      <c r="B585">
        <v>1</v>
      </c>
      <c r="C585">
        <v>0</v>
      </c>
      <c r="D585">
        <v>0</v>
      </c>
      <c r="E585">
        <v>0</v>
      </c>
      <c r="F585">
        <v>0</v>
      </c>
      <c r="I585">
        <v>1</v>
      </c>
      <c r="J585">
        <f>SUM(B585:F588)</f>
        <v>0</v>
      </c>
      <c r="P585">
        <v>1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0</v>
      </c>
      <c r="X585">
        <f>SUM(V585:W585)</f>
        <v>0</v>
      </c>
    </row>
    <row r="586" spans="1:24">
      <c r="A586" s="3">
        <v>0.96875</v>
      </c>
      <c r="B586">
        <v>1</v>
      </c>
      <c r="C586">
        <v>0</v>
      </c>
      <c r="D586">
        <v>0</v>
      </c>
      <c r="E586">
        <v>0</v>
      </c>
      <c r="F586">
        <v>2</v>
      </c>
      <c r="I586">
        <v>3</v>
      </c>
      <c r="P586">
        <v>1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2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1</v>
      </c>
      <c r="C587">
        <v>0</v>
      </c>
      <c r="D587">
        <v>0</v>
      </c>
      <c r="E587">
        <v>0</v>
      </c>
      <c r="F587">
        <v>2</v>
      </c>
      <c r="I587">
        <v>3</v>
      </c>
      <c r="P587">
        <v>1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2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1</v>
      </c>
      <c r="C588">
        <v>0</v>
      </c>
      <c r="D588">
        <v>0</v>
      </c>
      <c r="E588">
        <v>0</v>
      </c>
      <c r="F588">
        <v>1</v>
      </c>
      <c r="I588">
        <v>2</v>
      </c>
      <c r="P588">
        <v>1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1</v>
      </c>
      <c r="W588">
        <v>0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42</v>
      </c>
    </row>
    <row r="593" spans="1:6">
      <c r="A593">
        <f>O4</f>
        <v>0</v>
      </c>
      <c r="B593">
        <f>SUMIFS(B13:B588, $A$13:$A$588, "&gt;=" &amp; LEFT('SV &gt;3.5t'!$A594, SEARCH("-", 'SV &gt;3.5t'!$A594) - 1), $A$13:$A$588, "&lt;" &amp; RIGHT('SV &gt;3.5t'!$A594, SEARCH("-", 'SV &gt;3.5t'!$A594) - 1))</f>
        <v>0</v>
      </c>
      <c r="C593">
        <f>SUMIFS(C13:C588, $A$13:$A$588, "&gt;=" &amp; LEFT('SV &gt;3.5t'!$A594, SEARCH("-", 'SV &gt;3.5t'!$A594) - 1), $A$13:$A$588, "&lt;" &amp; RIGHT('SV &gt;3.5t'!$A594, SEARCH("-", 'SV &gt;3.5t'!$A594) - 1))</f>
        <v>0</v>
      </c>
      <c r="D593">
        <f>SUMIFS(D13:D588, $A$13:$A$588, "&gt;=" &amp; LEFT('SV &gt;3.5t'!$A594, SEARCH("-", 'SV &gt;3.5t'!$A594) - 1), $A$13:$A$588, "&lt;" &amp; RIGHT('SV &gt;3.5t'!$A594, SEARCH("-", 'SV &gt;3.5t'!$A594) - 1))</f>
        <v>0</v>
      </c>
      <c r="E593">
        <f>SUMIFS(E13:E588, $A$13:$A$588, "&gt;=" &amp; LEFT('SV &gt;3.5t'!$A594, SEARCH("-", 'SV &gt;3.5t'!$A594) - 1), $A$13:$A$588, "&lt;" &amp; RIGHT('SV &gt;3.5t'!$A594, SEARCH("-", 'SV &gt;3.5t'!$A594) - 1))</f>
        <v>0</v>
      </c>
      <c r="F593">
        <f>SUMIFS(F13:F588, $A$13:$A$588, "&gt;=" &amp; LEFT('SV &gt;3.5t'!$A594, SEARCH("-", 'SV &gt;3.5t'!$A594) - 1), $A$13:$A$588, "&lt;" &amp; RIGHT('SV &gt;3.5t'!$A594, SEARCH("-", 'SV &gt;3.5t'!$A594)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LEFT('SV &gt;3.5t'!$A597, SEARCH("-", 'SV &gt;3.5t'!$A597) - 1), $A$13:$A$588, "&lt;" &amp; RIGHT('SV &gt;3.5t'!$A597, SEARCH("-", 'SV &gt;3.5t'!$A597) - 1))</f>
        <v>0</v>
      </c>
      <c r="C596">
        <f>SUMIFS(C13:C588, $A$13:$A$588, "&gt;=" &amp; LEFT('SV &gt;3.5t'!$A597, SEARCH("-", 'SV &gt;3.5t'!$A597) - 1), $A$13:$A$588, "&lt;" &amp; RIGHT('SV &gt;3.5t'!$A597, SEARCH("-", 'SV &gt;3.5t'!$A597) - 1))</f>
        <v>0</v>
      </c>
      <c r="D596">
        <f>SUMIFS(D13:D588, $A$13:$A$588, "&gt;=" &amp; LEFT('SV &gt;3.5t'!$A597, SEARCH("-", 'SV &gt;3.5t'!$A597) - 1), $A$13:$A$588, "&lt;" &amp; RIGHT('SV &gt;3.5t'!$A597, SEARCH("-", 'SV &gt;3.5t'!$A597) - 1))</f>
        <v>0</v>
      </c>
      <c r="E596">
        <f>SUMIFS(E13:E588, $A$13:$A$588, "&gt;=" &amp; LEFT('SV &gt;3.5t'!$A597, SEARCH("-", 'SV &gt;3.5t'!$A597) - 1), $A$13:$A$588, "&lt;" &amp; RIGHT('SV &gt;3.5t'!$A597, SEARCH("-", 'SV &gt;3.5t'!$A597) - 1))</f>
        <v>0</v>
      </c>
      <c r="F596">
        <f>SUMIFS(F13:F588, $A$13:$A$588, "&gt;=" &amp; LEFT('SV &gt;3.5t'!$A597, SEARCH("-", 'SV &gt;3.5t'!$A597) - 1), $A$13:$A$588, "&lt;" &amp; RIGHT('SV &gt;3.5t'!$A597, SEARCH("-", 'SV &gt;3.5t'!$A597)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LEFT('SV &gt;3.5t'!$A600, SEARCH("-", 'SV &gt;3.5t'!$A600) - 1), $A$13:$A$588, "&lt;" &amp; RIGHT('SV &gt;3.5t'!$A600, SEARCH("-", 'SV &gt;3.5t'!$A600) - 1))</f>
        <v>0</v>
      </c>
      <c r="C599">
        <f>SUMIFS(C13:C588, $A$13:$A$588, "&gt;=" &amp; LEFT('SV &gt;3.5t'!$A600, SEARCH("-", 'SV &gt;3.5t'!$A600) - 1), $A$13:$A$588, "&lt;" &amp; RIGHT('SV &gt;3.5t'!$A600, SEARCH("-", 'SV &gt;3.5t'!$A600) - 1))</f>
        <v>0</v>
      </c>
      <c r="D599">
        <f>SUMIFS(D13:D588, $A$13:$A$588, "&gt;=" &amp; LEFT('SV &gt;3.5t'!$A600, SEARCH("-", 'SV &gt;3.5t'!$A600) - 1), $A$13:$A$588, "&lt;" &amp; RIGHT('SV &gt;3.5t'!$A600, SEARCH("-", 'SV &gt;3.5t'!$A600) - 1))</f>
        <v>0</v>
      </c>
      <c r="E599">
        <f>SUMIFS(E13:E588, $A$13:$A$588, "&gt;=" &amp; LEFT('SV &gt;3.5t'!$A600, SEARCH("-", 'SV &gt;3.5t'!$A600) - 1), $A$13:$A$588, "&lt;" &amp; RIGHT('SV &gt;3.5t'!$A600, SEARCH("-", 'SV &gt;3.5t'!$A600) - 1))</f>
        <v>0</v>
      </c>
      <c r="F599">
        <f>SUMIFS(F13:F588, $A$13:$A$588, "&gt;=" &amp; LEFT('SV &gt;3.5t'!$A600, SEARCH("-", 'SV &gt;3.5t'!$A600) - 1), $A$13:$A$588, "&lt;" &amp; RIGHT('SV &gt;3.5t'!$A600, SEARCH("-", 'SV &gt;3.5t'!$A600)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LEFT('SV &gt;3.5t'!$A603, SEARCH("-", 'SV &gt;3.5t'!$A603) - 1), $A$13:$A$588, "&lt;" &amp; RIGHT('SV &gt;3.5t'!$A603, SEARCH("-", 'SV &gt;3.5t'!$A603) - 1))</f>
        <v>0</v>
      </c>
      <c r="C602">
        <f>SUMIFS(C13:C588, $A$13:$A$588, "&gt;=" &amp; LEFT('SV &gt;3.5t'!$A603, SEARCH("-", 'SV &gt;3.5t'!$A603) - 1), $A$13:$A$588, "&lt;" &amp; RIGHT('SV &gt;3.5t'!$A603, SEARCH("-", 'SV &gt;3.5t'!$A603) - 1))</f>
        <v>0</v>
      </c>
      <c r="D602">
        <f>SUMIFS(D13:D588, $A$13:$A$588, "&gt;=" &amp; LEFT('SV &gt;3.5t'!$A603, SEARCH("-", 'SV &gt;3.5t'!$A603) - 1), $A$13:$A$588, "&lt;" &amp; RIGHT('SV &gt;3.5t'!$A603, SEARCH("-", 'SV &gt;3.5t'!$A603) - 1))</f>
        <v>0</v>
      </c>
      <c r="E602">
        <f>SUMIFS(E13:E588, $A$13:$A$588, "&gt;=" &amp; LEFT('SV &gt;3.5t'!$A603, SEARCH("-", 'SV &gt;3.5t'!$A603) - 1), $A$13:$A$588, "&lt;" &amp; RIGHT('SV &gt;3.5t'!$A603, SEARCH("-", 'SV &gt;3.5t'!$A603) - 1))</f>
        <v>0</v>
      </c>
      <c r="F602">
        <f>SUMIFS(F13:F588, $A$13:$A$588, "&gt;=" &amp; LEFT('SV &gt;3.5t'!$A603, SEARCH("-", 'SV &gt;3.5t'!$A603) - 1), $A$13:$A$588, "&lt;" &amp; RIGHT('SV &gt;3.5t'!$A603, SEARCH("-", 'SV &gt;3.5t'!$A603)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LEFT('SV &gt;3.5t'!$A606, SEARCH("-", 'SV &gt;3.5t'!$A606) - 1), $A$13:$A$588, "&lt;" &amp; RIGHT('SV &gt;3.5t'!$A606, SEARCH("-", 'SV &gt;3.5t'!$A606) - 1))</f>
        <v>0</v>
      </c>
      <c r="C605">
        <f>SUMIFS(C13:C588, $A$13:$A$588, "&gt;=" &amp; LEFT('SV &gt;3.5t'!$A606, SEARCH("-", 'SV &gt;3.5t'!$A606) - 1), $A$13:$A$588, "&lt;" &amp; RIGHT('SV &gt;3.5t'!$A606, SEARCH("-", 'SV &gt;3.5t'!$A606) - 1))</f>
        <v>0</v>
      </c>
      <c r="D605">
        <f>SUMIFS(D13:D588, $A$13:$A$588, "&gt;=" &amp; LEFT('SV &gt;3.5t'!$A606, SEARCH("-", 'SV &gt;3.5t'!$A606) - 1), $A$13:$A$588, "&lt;" &amp; RIGHT('SV &gt;3.5t'!$A606, SEARCH("-", 'SV &gt;3.5t'!$A606) - 1))</f>
        <v>0</v>
      </c>
      <c r="E605">
        <f>SUMIFS(E13:E588, $A$13:$A$588, "&gt;=" &amp; LEFT('SV &gt;3.5t'!$A606, SEARCH("-", 'SV &gt;3.5t'!$A606) - 1), $A$13:$A$588, "&lt;" &amp; RIGHT('SV &gt;3.5t'!$A606, SEARCH("-", 'SV &gt;3.5t'!$A606) - 1))</f>
        <v>0</v>
      </c>
      <c r="F605">
        <f>SUMIFS(F13:F588, $A$13:$A$588, "&gt;=" &amp; LEFT('SV &gt;3.5t'!$A606, SEARCH("-", 'SV &gt;3.5t'!$A606) - 1), $A$13:$A$588, "&lt;" &amp; RIGHT('SV &gt;3.5t'!$A606, SEARCH("-", 'SV &gt;3.5t'!$A606)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7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606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45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A6" s="1" t="s">
        <v>104</v>
      </c>
      <c r="B6" s="1"/>
      <c r="C6" s="2" t="s">
        <v>105</v>
      </c>
      <c r="D6" s="2"/>
      <c r="E6" s="2"/>
      <c r="F6" s="2"/>
      <c r="G6" s="2"/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8</v>
      </c>
      <c r="C13">
        <v>4</v>
      </c>
      <c r="D13">
        <v>0</v>
      </c>
      <c r="E13">
        <v>1</v>
      </c>
      <c r="F13">
        <v>11</v>
      </c>
      <c r="I13">
        <v>24</v>
      </c>
      <c r="J13">
        <f>SUM(B13:F16)</f>
        <v>0</v>
      </c>
      <c r="P13">
        <v>12</v>
      </c>
      <c r="Q13">
        <v>0</v>
      </c>
      <c r="R13">
        <f>SUM(P13:Q13)</f>
        <v>0</v>
      </c>
      <c r="S13">
        <v>1</v>
      </c>
      <c r="T13">
        <v>0</v>
      </c>
      <c r="U13">
        <f>SUM(S13:T13)</f>
        <v>0</v>
      </c>
      <c r="V13">
        <v>11</v>
      </c>
      <c r="W13">
        <v>4</v>
      </c>
      <c r="X13">
        <f>SUM(V13:W13)</f>
        <v>0</v>
      </c>
    </row>
    <row r="14" spans="1:24">
      <c r="A14" s="3">
        <v>0.01041666666666667</v>
      </c>
      <c r="B14">
        <v>7</v>
      </c>
      <c r="C14">
        <v>11</v>
      </c>
      <c r="D14">
        <v>1</v>
      </c>
      <c r="E14">
        <v>0</v>
      </c>
      <c r="F14">
        <v>14</v>
      </c>
      <c r="I14">
        <v>33</v>
      </c>
      <c r="J14">
        <f>SUM(B14:F17)</f>
        <v>0</v>
      </c>
      <c r="P14">
        <v>18</v>
      </c>
      <c r="Q14">
        <v>0</v>
      </c>
      <c r="R14">
        <f>SUM(P14:Q14)</f>
        <v>0</v>
      </c>
      <c r="S14">
        <v>1</v>
      </c>
      <c r="T14">
        <v>0</v>
      </c>
      <c r="U14">
        <f>SUM(S14:T14)</f>
        <v>0</v>
      </c>
      <c r="V14">
        <v>14</v>
      </c>
      <c r="W14">
        <v>12</v>
      </c>
      <c r="X14">
        <f>SUM(V14:W14)</f>
        <v>0</v>
      </c>
    </row>
    <row r="15" spans="1:24">
      <c r="A15" s="3">
        <v>0.02083333333333333</v>
      </c>
      <c r="B15">
        <v>5</v>
      </c>
      <c r="C15">
        <v>10</v>
      </c>
      <c r="D15">
        <v>0</v>
      </c>
      <c r="E15">
        <v>0</v>
      </c>
      <c r="F15">
        <v>9</v>
      </c>
      <c r="I15">
        <v>24</v>
      </c>
      <c r="J15">
        <f>SUM(B15:F18)</f>
        <v>0</v>
      </c>
      <c r="P15">
        <v>15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9</v>
      </c>
      <c r="W15">
        <v>10</v>
      </c>
      <c r="X15">
        <f>SUM(V15:W15)</f>
        <v>0</v>
      </c>
    </row>
    <row r="16" spans="1:24">
      <c r="A16" s="3">
        <v>0.03125</v>
      </c>
      <c r="B16">
        <v>3</v>
      </c>
      <c r="C16">
        <v>5</v>
      </c>
      <c r="D16">
        <v>0</v>
      </c>
      <c r="E16">
        <v>0</v>
      </c>
      <c r="F16">
        <v>4</v>
      </c>
      <c r="I16">
        <v>12</v>
      </c>
      <c r="J16">
        <f>SUM(B16:F19)</f>
        <v>0</v>
      </c>
      <c r="P16">
        <v>8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4</v>
      </c>
      <c r="W16">
        <v>5</v>
      </c>
      <c r="X16">
        <f>SUM(V16:W16)</f>
        <v>0</v>
      </c>
    </row>
    <row r="17" spans="1:24">
      <c r="A17" s="3">
        <v>0.04166666666666666</v>
      </c>
      <c r="B17">
        <v>9</v>
      </c>
      <c r="C17">
        <v>8</v>
      </c>
      <c r="D17">
        <v>0</v>
      </c>
      <c r="E17">
        <v>1</v>
      </c>
      <c r="F17">
        <v>4</v>
      </c>
      <c r="I17">
        <v>22</v>
      </c>
      <c r="J17">
        <f>SUM(B17:F20)</f>
        <v>0</v>
      </c>
      <c r="P17">
        <v>17</v>
      </c>
      <c r="Q17">
        <v>0</v>
      </c>
      <c r="R17">
        <f>SUM(P17:Q17)</f>
        <v>0</v>
      </c>
      <c r="S17">
        <v>1</v>
      </c>
      <c r="T17">
        <v>0</v>
      </c>
      <c r="U17">
        <f>SUM(S17:T17)</f>
        <v>0</v>
      </c>
      <c r="V17">
        <v>4</v>
      </c>
      <c r="W17">
        <v>8</v>
      </c>
      <c r="X17">
        <f>SUM(V17:W17)</f>
        <v>0</v>
      </c>
    </row>
    <row r="18" spans="1:24">
      <c r="A18" s="3">
        <v>0.05208333333333334</v>
      </c>
      <c r="B18">
        <v>1</v>
      </c>
      <c r="C18">
        <v>3</v>
      </c>
      <c r="D18">
        <v>0</v>
      </c>
      <c r="E18">
        <v>2</v>
      </c>
      <c r="F18">
        <v>12</v>
      </c>
      <c r="I18">
        <v>18</v>
      </c>
      <c r="J18">
        <f>SUM(B18:F21)</f>
        <v>0</v>
      </c>
      <c r="P18">
        <v>4</v>
      </c>
      <c r="Q18">
        <v>0</v>
      </c>
      <c r="R18">
        <f>SUM(P18:Q18)</f>
        <v>0</v>
      </c>
      <c r="S18">
        <v>2</v>
      </c>
      <c r="T18">
        <v>0</v>
      </c>
      <c r="U18">
        <f>SUM(S18:T18)</f>
        <v>0</v>
      </c>
      <c r="V18">
        <v>12</v>
      </c>
      <c r="W18">
        <v>3</v>
      </c>
      <c r="X18">
        <f>SUM(V18:W18)</f>
        <v>0</v>
      </c>
    </row>
    <row r="19" spans="1:24">
      <c r="A19" s="3">
        <v>0.0625</v>
      </c>
      <c r="B19">
        <v>6</v>
      </c>
      <c r="C19">
        <v>2</v>
      </c>
      <c r="D19">
        <v>0</v>
      </c>
      <c r="E19">
        <v>1</v>
      </c>
      <c r="F19">
        <v>12</v>
      </c>
      <c r="I19">
        <v>21</v>
      </c>
      <c r="J19">
        <f>SUM(B19:F22)</f>
        <v>0</v>
      </c>
      <c r="P19">
        <v>8</v>
      </c>
      <c r="Q19">
        <v>0</v>
      </c>
      <c r="R19">
        <f>SUM(P19:Q19)</f>
        <v>0</v>
      </c>
      <c r="S19">
        <v>1</v>
      </c>
      <c r="T19">
        <v>0</v>
      </c>
      <c r="U19">
        <f>SUM(S19:T19)</f>
        <v>0</v>
      </c>
      <c r="V19">
        <v>12</v>
      </c>
      <c r="W19">
        <v>2</v>
      </c>
      <c r="X19">
        <f>SUM(V19:W19)</f>
        <v>0</v>
      </c>
    </row>
    <row r="20" spans="1:24">
      <c r="A20" s="3">
        <v>0.07291666666666667</v>
      </c>
      <c r="B20">
        <v>0</v>
      </c>
      <c r="C20">
        <v>7</v>
      </c>
      <c r="D20">
        <v>0</v>
      </c>
      <c r="E20">
        <v>1</v>
      </c>
      <c r="F20">
        <v>8</v>
      </c>
      <c r="I20">
        <v>16</v>
      </c>
      <c r="J20">
        <f>SUM(B20:F23)</f>
        <v>0</v>
      </c>
      <c r="P20">
        <v>7</v>
      </c>
      <c r="Q20">
        <v>0</v>
      </c>
      <c r="R20">
        <f>SUM(P20:Q20)</f>
        <v>0</v>
      </c>
      <c r="S20">
        <v>1</v>
      </c>
      <c r="T20">
        <v>0</v>
      </c>
      <c r="U20">
        <f>SUM(S20:T20)</f>
        <v>0</v>
      </c>
      <c r="V20">
        <v>8</v>
      </c>
      <c r="W20">
        <v>7</v>
      </c>
      <c r="X20">
        <f>SUM(V20:W20)</f>
        <v>0</v>
      </c>
    </row>
    <row r="21" spans="1:24">
      <c r="A21" s="3">
        <v>0.08333333333333333</v>
      </c>
      <c r="B21">
        <v>7</v>
      </c>
      <c r="C21">
        <v>4</v>
      </c>
      <c r="D21">
        <v>0</v>
      </c>
      <c r="E21">
        <v>1</v>
      </c>
      <c r="F21">
        <v>3</v>
      </c>
      <c r="I21">
        <v>15</v>
      </c>
      <c r="J21">
        <f>SUM(B21:F24)</f>
        <v>0</v>
      </c>
      <c r="P21">
        <v>11</v>
      </c>
      <c r="Q21">
        <v>0</v>
      </c>
      <c r="R21">
        <f>SUM(P21:Q21)</f>
        <v>0</v>
      </c>
      <c r="S21">
        <v>1</v>
      </c>
      <c r="T21">
        <v>0</v>
      </c>
      <c r="U21">
        <f>SUM(S21:T21)</f>
        <v>0</v>
      </c>
      <c r="V21">
        <v>3</v>
      </c>
      <c r="W21">
        <v>4</v>
      </c>
      <c r="X21">
        <f>SUM(V21:W21)</f>
        <v>0</v>
      </c>
    </row>
    <row r="22" spans="1:24">
      <c r="A22" s="3">
        <v>0.09375</v>
      </c>
      <c r="B22">
        <v>6</v>
      </c>
      <c r="C22">
        <v>3</v>
      </c>
      <c r="D22">
        <v>0</v>
      </c>
      <c r="E22">
        <v>0</v>
      </c>
      <c r="F22">
        <v>5</v>
      </c>
      <c r="I22">
        <v>14</v>
      </c>
      <c r="J22">
        <f>SUM(B22:F25)</f>
        <v>0</v>
      </c>
      <c r="P22">
        <v>9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5</v>
      </c>
      <c r="W22">
        <v>3</v>
      </c>
      <c r="X22">
        <f>SUM(V22:W22)</f>
        <v>0</v>
      </c>
    </row>
    <row r="23" spans="1:24">
      <c r="A23" s="3">
        <v>0.1041666666666667</v>
      </c>
      <c r="B23">
        <v>6</v>
      </c>
      <c r="C23">
        <v>4</v>
      </c>
      <c r="D23">
        <v>0</v>
      </c>
      <c r="E23">
        <v>0</v>
      </c>
      <c r="F23">
        <v>4</v>
      </c>
      <c r="I23">
        <v>14</v>
      </c>
      <c r="J23">
        <f>SUM(B23:F26)</f>
        <v>0</v>
      </c>
      <c r="P23">
        <v>10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4</v>
      </c>
      <c r="W23">
        <v>4</v>
      </c>
      <c r="X23">
        <f>SUM(V23:W23)</f>
        <v>0</v>
      </c>
    </row>
    <row r="24" spans="1:24">
      <c r="A24" s="3">
        <v>0.1145833333333333</v>
      </c>
      <c r="B24">
        <v>3</v>
      </c>
      <c r="C24">
        <v>1</v>
      </c>
      <c r="D24">
        <v>0</v>
      </c>
      <c r="E24">
        <v>0</v>
      </c>
      <c r="F24">
        <v>2</v>
      </c>
      <c r="I24">
        <v>6</v>
      </c>
      <c r="J24">
        <f>SUM(B24:F27)</f>
        <v>0</v>
      </c>
      <c r="P24">
        <v>4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2</v>
      </c>
      <c r="W24">
        <v>1</v>
      </c>
      <c r="X24">
        <f>SUM(V24:W24)</f>
        <v>0</v>
      </c>
    </row>
    <row r="25" spans="1:24">
      <c r="A25" s="3">
        <v>0.125</v>
      </c>
      <c r="B25">
        <v>3</v>
      </c>
      <c r="C25">
        <v>4</v>
      </c>
      <c r="D25">
        <v>0</v>
      </c>
      <c r="E25">
        <v>1</v>
      </c>
      <c r="F25">
        <v>9</v>
      </c>
      <c r="I25">
        <v>17</v>
      </c>
      <c r="J25">
        <f>SUM(B25:F28)</f>
        <v>0</v>
      </c>
      <c r="P25">
        <v>7</v>
      </c>
      <c r="Q25">
        <v>0</v>
      </c>
      <c r="R25">
        <f>SUM(P25:Q25)</f>
        <v>0</v>
      </c>
      <c r="S25">
        <v>1</v>
      </c>
      <c r="T25">
        <v>0</v>
      </c>
      <c r="U25">
        <f>SUM(S25:T25)</f>
        <v>0</v>
      </c>
      <c r="V25">
        <v>9</v>
      </c>
      <c r="W25">
        <v>4</v>
      </c>
      <c r="X25">
        <f>SUM(V25:W25)</f>
        <v>0</v>
      </c>
    </row>
    <row r="26" spans="1:24">
      <c r="A26" s="3">
        <v>0.1354166666666667</v>
      </c>
      <c r="B26">
        <v>4</v>
      </c>
      <c r="C26">
        <v>7</v>
      </c>
      <c r="D26">
        <v>0</v>
      </c>
      <c r="E26">
        <v>0</v>
      </c>
      <c r="F26">
        <v>6</v>
      </c>
      <c r="I26">
        <v>17</v>
      </c>
      <c r="J26">
        <f>SUM(B26:F29)</f>
        <v>0</v>
      </c>
      <c r="P26">
        <v>11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6</v>
      </c>
      <c r="W26">
        <v>7</v>
      </c>
      <c r="X26">
        <f>SUM(V26:W26)</f>
        <v>0</v>
      </c>
    </row>
    <row r="27" spans="1:24">
      <c r="A27" s="3">
        <v>0.1458333333333333</v>
      </c>
      <c r="B27">
        <v>0</v>
      </c>
      <c r="C27">
        <v>5</v>
      </c>
      <c r="D27">
        <v>0</v>
      </c>
      <c r="E27">
        <v>0</v>
      </c>
      <c r="F27">
        <v>7</v>
      </c>
      <c r="I27">
        <v>12</v>
      </c>
      <c r="J27">
        <f>SUM(B27:F30)</f>
        <v>0</v>
      </c>
      <c r="P27">
        <v>5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7</v>
      </c>
      <c r="W27">
        <v>5</v>
      </c>
      <c r="X27">
        <f>SUM(V27:W27)</f>
        <v>0</v>
      </c>
    </row>
    <row r="28" spans="1:24">
      <c r="A28" s="3">
        <v>0.15625</v>
      </c>
      <c r="B28">
        <v>0</v>
      </c>
      <c r="C28">
        <v>7</v>
      </c>
      <c r="D28">
        <v>0</v>
      </c>
      <c r="E28">
        <v>0</v>
      </c>
      <c r="F28">
        <v>4</v>
      </c>
      <c r="I28">
        <v>11</v>
      </c>
      <c r="J28">
        <f>SUM(B28:F31)</f>
        <v>0</v>
      </c>
      <c r="P28">
        <v>7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4</v>
      </c>
      <c r="W28">
        <v>7</v>
      </c>
      <c r="X28">
        <f>SUM(V28:W28)</f>
        <v>0</v>
      </c>
    </row>
    <row r="29" spans="1:24">
      <c r="A29" s="3">
        <v>0.1666666666666667</v>
      </c>
      <c r="B29">
        <v>4</v>
      </c>
      <c r="C29">
        <v>3</v>
      </c>
      <c r="D29">
        <v>0</v>
      </c>
      <c r="E29">
        <v>0</v>
      </c>
      <c r="F29">
        <v>3</v>
      </c>
      <c r="I29">
        <v>10</v>
      </c>
      <c r="J29">
        <f>SUM(B29:F32)</f>
        <v>0</v>
      </c>
      <c r="P29">
        <v>7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3</v>
      </c>
      <c r="W29">
        <v>3</v>
      </c>
      <c r="X29">
        <f>SUM(V29:W29)</f>
        <v>0</v>
      </c>
    </row>
    <row r="30" spans="1:24">
      <c r="A30" s="3">
        <v>0.1770833333333333</v>
      </c>
      <c r="B30">
        <v>3</v>
      </c>
      <c r="C30">
        <v>3</v>
      </c>
      <c r="D30">
        <v>0</v>
      </c>
      <c r="E30">
        <v>0</v>
      </c>
      <c r="F30">
        <v>5</v>
      </c>
      <c r="I30">
        <v>11</v>
      </c>
      <c r="J30">
        <f>SUM(B30:F33)</f>
        <v>0</v>
      </c>
      <c r="P30">
        <v>6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5</v>
      </c>
      <c r="W30">
        <v>3</v>
      </c>
      <c r="X30">
        <f>SUM(V30:W30)</f>
        <v>0</v>
      </c>
    </row>
    <row r="31" spans="1:24">
      <c r="A31" s="3">
        <v>0.1875</v>
      </c>
      <c r="B31">
        <v>8</v>
      </c>
      <c r="C31">
        <v>10</v>
      </c>
      <c r="D31">
        <v>0</v>
      </c>
      <c r="E31">
        <v>1</v>
      </c>
      <c r="F31">
        <v>7</v>
      </c>
      <c r="I31">
        <v>26</v>
      </c>
      <c r="J31">
        <f>SUM(B31:F34)</f>
        <v>0</v>
      </c>
      <c r="P31">
        <v>18</v>
      </c>
      <c r="Q31">
        <v>0</v>
      </c>
      <c r="R31">
        <f>SUM(P31:Q31)</f>
        <v>0</v>
      </c>
      <c r="S31">
        <v>1</v>
      </c>
      <c r="T31">
        <v>0</v>
      </c>
      <c r="U31">
        <f>SUM(S31:T31)</f>
        <v>0</v>
      </c>
      <c r="V31">
        <v>7</v>
      </c>
      <c r="W31">
        <v>10</v>
      </c>
      <c r="X31">
        <f>SUM(V31:W31)</f>
        <v>0</v>
      </c>
    </row>
    <row r="32" spans="1:24">
      <c r="A32" s="3">
        <v>0.1979166666666667</v>
      </c>
      <c r="B32">
        <v>3</v>
      </c>
      <c r="C32">
        <v>4</v>
      </c>
      <c r="D32">
        <v>0</v>
      </c>
      <c r="E32">
        <v>1</v>
      </c>
      <c r="F32">
        <v>6</v>
      </c>
      <c r="I32">
        <v>14</v>
      </c>
      <c r="J32">
        <f>SUM(B32:F35)</f>
        <v>0</v>
      </c>
      <c r="P32">
        <v>7</v>
      </c>
      <c r="Q32">
        <v>0</v>
      </c>
      <c r="R32">
        <f>SUM(P32:Q32)</f>
        <v>0</v>
      </c>
      <c r="S32">
        <v>1</v>
      </c>
      <c r="T32">
        <v>0</v>
      </c>
      <c r="U32">
        <f>SUM(S32:T32)</f>
        <v>0</v>
      </c>
      <c r="V32">
        <v>6</v>
      </c>
      <c r="W32">
        <v>4</v>
      </c>
      <c r="X32">
        <f>SUM(V32:W32)</f>
        <v>0</v>
      </c>
    </row>
    <row r="33" spans="1:24">
      <c r="A33" s="3">
        <v>0.2083333333333333</v>
      </c>
      <c r="B33">
        <v>7</v>
      </c>
      <c r="C33">
        <v>6</v>
      </c>
      <c r="D33">
        <v>0</v>
      </c>
      <c r="E33">
        <v>0</v>
      </c>
      <c r="F33">
        <v>10</v>
      </c>
      <c r="I33">
        <v>23</v>
      </c>
      <c r="J33">
        <f>SUM(B33:F36)</f>
        <v>0</v>
      </c>
      <c r="P33">
        <v>13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10</v>
      </c>
      <c r="W33">
        <v>6</v>
      </c>
      <c r="X33">
        <f>SUM(V33:W33)</f>
        <v>0</v>
      </c>
    </row>
    <row r="34" spans="1:24">
      <c r="A34" s="3">
        <v>0.21875</v>
      </c>
      <c r="B34">
        <v>19</v>
      </c>
      <c r="C34">
        <v>6</v>
      </c>
      <c r="D34">
        <v>0</v>
      </c>
      <c r="E34">
        <v>0</v>
      </c>
      <c r="F34">
        <v>15</v>
      </c>
      <c r="I34">
        <v>40</v>
      </c>
      <c r="J34">
        <f>SUM(B34:F37)</f>
        <v>0</v>
      </c>
      <c r="P34">
        <v>25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15</v>
      </c>
      <c r="W34">
        <v>6</v>
      </c>
      <c r="X34">
        <f>SUM(V34:W34)</f>
        <v>0</v>
      </c>
    </row>
    <row r="35" spans="1:24">
      <c r="A35" s="3">
        <v>0.2291666666666667</v>
      </c>
      <c r="B35">
        <v>11</v>
      </c>
      <c r="C35">
        <v>13</v>
      </c>
      <c r="D35">
        <v>0</v>
      </c>
      <c r="E35">
        <v>2</v>
      </c>
      <c r="F35">
        <v>9</v>
      </c>
      <c r="I35">
        <v>35</v>
      </c>
      <c r="J35">
        <f>SUM(B35:F38)</f>
        <v>0</v>
      </c>
      <c r="P35">
        <v>24</v>
      </c>
      <c r="Q35">
        <v>0</v>
      </c>
      <c r="R35">
        <f>SUM(P35:Q35)</f>
        <v>0</v>
      </c>
      <c r="S35">
        <v>2</v>
      </c>
      <c r="T35">
        <v>0</v>
      </c>
      <c r="U35">
        <f>SUM(S35:T35)</f>
        <v>0</v>
      </c>
      <c r="V35">
        <v>9</v>
      </c>
      <c r="W35">
        <v>13</v>
      </c>
      <c r="X35">
        <f>SUM(V35:W35)</f>
        <v>0</v>
      </c>
    </row>
    <row r="36" spans="1:24">
      <c r="A36" s="3">
        <v>0.2395833333333333</v>
      </c>
      <c r="B36">
        <v>19</v>
      </c>
      <c r="C36">
        <v>17</v>
      </c>
      <c r="D36">
        <v>0</v>
      </c>
      <c r="E36">
        <v>0</v>
      </c>
      <c r="F36">
        <v>12</v>
      </c>
      <c r="I36">
        <v>48</v>
      </c>
      <c r="J36">
        <f>SUM(B36:F39)</f>
        <v>0</v>
      </c>
      <c r="P36">
        <v>36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12</v>
      </c>
      <c r="W36">
        <v>17</v>
      </c>
      <c r="X36">
        <f>SUM(V36:W36)</f>
        <v>0</v>
      </c>
    </row>
    <row r="37" spans="1:24">
      <c r="A37" s="3">
        <v>0.25</v>
      </c>
      <c r="B37">
        <v>16</v>
      </c>
      <c r="C37">
        <v>28</v>
      </c>
      <c r="D37">
        <v>0</v>
      </c>
      <c r="E37">
        <v>5</v>
      </c>
      <c r="F37">
        <v>9</v>
      </c>
      <c r="I37">
        <v>58</v>
      </c>
      <c r="J37">
        <f>SUM(B37:F40)</f>
        <v>0</v>
      </c>
      <c r="P37">
        <v>44</v>
      </c>
      <c r="Q37">
        <v>0</v>
      </c>
      <c r="R37">
        <f>SUM(P37:Q37)</f>
        <v>0</v>
      </c>
      <c r="S37">
        <v>5</v>
      </c>
      <c r="T37">
        <v>0</v>
      </c>
      <c r="U37">
        <f>SUM(S37:T37)</f>
        <v>0</v>
      </c>
      <c r="V37">
        <v>9</v>
      </c>
      <c r="W37">
        <v>28</v>
      </c>
      <c r="X37">
        <f>SUM(V37:W37)</f>
        <v>0</v>
      </c>
    </row>
    <row r="38" spans="1:24">
      <c r="A38" s="3">
        <v>0.2604166666666667</v>
      </c>
      <c r="B38">
        <v>26</v>
      </c>
      <c r="C38">
        <v>22</v>
      </c>
      <c r="D38">
        <v>0</v>
      </c>
      <c r="E38">
        <v>5</v>
      </c>
      <c r="F38">
        <v>24</v>
      </c>
      <c r="I38">
        <v>77</v>
      </c>
      <c r="J38">
        <f>SUM(B38:F41)</f>
        <v>0</v>
      </c>
      <c r="P38">
        <v>48</v>
      </c>
      <c r="Q38">
        <v>0</v>
      </c>
      <c r="R38">
        <f>SUM(P38:Q38)</f>
        <v>0</v>
      </c>
      <c r="S38">
        <v>5</v>
      </c>
      <c r="T38">
        <v>0</v>
      </c>
      <c r="U38">
        <f>SUM(S38:T38)</f>
        <v>0</v>
      </c>
      <c r="V38">
        <v>24</v>
      </c>
      <c r="W38">
        <v>22</v>
      </c>
      <c r="X38">
        <f>SUM(V38:W38)</f>
        <v>0</v>
      </c>
    </row>
    <row r="39" spans="1:24">
      <c r="A39" s="3">
        <v>0.2708333333333333</v>
      </c>
      <c r="B39">
        <v>32</v>
      </c>
      <c r="C39">
        <v>17</v>
      </c>
      <c r="D39">
        <v>1</v>
      </c>
      <c r="E39">
        <v>6</v>
      </c>
      <c r="F39">
        <v>29</v>
      </c>
      <c r="I39">
        <v>85</v>
      </c>
      <c r="J39">
        <f>SUM(B39:F42)</f>
        <v>0</v>
      </c>
      <c r="P39">
        <v>49</v>
      </c>
      <c r="Q39">
        <v>0</v>
      </c>
      <c r="R39">
        <f>SUM(P39:Q39)</f>
        <v>0</v>
      </c>
      <c r="S39">
        <v>7</v>
      </c>
      <c r="T39">
        <v>0</v>
      </c>
      <c r="U39">
        <f>SUM(S39:T39)</f>
        <v>0</v>
      </c>
      <c r="V39">
        <v>29</v>
      </c>
      <c r="W39">
        <v>18</v>
      </c>
      <c r="X39">
        <f>SUM(V39:W39)</f>
        <v>0</v>
      </c>
    </row>
    <row r="40" spans="1:24">
      <c r="A40" s="3">
        <v>0.28125</v>
      </c>
      <c r="B40">
        <v>50</v>
      </c>
      <c r="C40">
        <v>28</v>
      </c>
      <c r="D40">
        <v>2</v>
      </c>
      <c r="E40">
        <v>4</v>
      </c>
      <c r="F40">
        <v>21</v>
      </c>
      <c r="I40">
        <v>105</v>
      </c>
      <c r="J40">
        <f>SUM(B40:F43)</f>
        <v>0</v>
      </c>
      <c r="P40">
        <v>78</v>
      </c>
      <c r="Q40">
        <v>0</v>
      </c>
      <c r="R40">
        <f>SUM(P40:Q40)</f>
        <v>0</v>
      </c>
      <c r="S40">
        <v>6</v>
      </c>
      <c r="T40">
        <v>0</v>
      </c>
      <c r="U40">
        <f>SUM(S40:T40)</f>
        <v>0</v>
      </c>
      <c r="V40">
        <v>21</v>
      </c>
      <c r="W40">
        <v>30</v>
      </c>
      <c r="X40">
        <f>SUM(V40:W40)</f>
        <v>0</v>
      </c>
    </row>
    <row r="41" spans="1:24">
      <c r="A41" s="3">
        <v>0.2916666666666667</v>
      </c>
      <c r="B41">
        <v>64</v>
      </c>
      <c r="C41">
        <v>22</v>
      </c>
      <c r="D41">
        <v>0</v>
      </c>
      <c r="E41">
        <v>10</v>
      </c>
      <c r="F41">
        <v>30</v>
      </c>
      <c r="I41">
        <v>126</v>
      </c>
      <c r="J41">
        <f>SUM(B41:F44)</f>
        <v>0</v>
      </c>
      <c r="P41">
        <v>86</v>
      </c>
      <c r="Q41">
        <v>0</v>
      </c>
      <c r="R41">
        <f>SUM(P41:Q41)</f>
        <v>0</v>
      </c>
      <c r="S41">
        <v>10</v>
      </c>
      <c r="T41">
        <v>0</v>
      </c>
      <c r="U41">
        <f>SUM(S41:T41)</f>
        <v>0</v>
      </c>
      <c r="V41">
        <v>30</v>
      </c>
      <c r="W41">
        <v>22</v>
      </c>
      <c r="X41">
        <f>SUM(V41:W41)</f>
        <v>0</v>
      </c>
    </row>
    <row r="42" spans="1:24">
      <c r="A42" s="3">
        <v>0.3020833333333333</v>
      </c>
      <c r="B42">
        <v>90</v>
      </c>
      <c r="C42">
        <v>38</v>
      </c>
      <c r="D42">
        <v>0</v>
      </c>
      <c r="E42">
        <v>5</v>
      </c>
      <c r="F42">
        <v>34</v>
      </c>
      <c r="I42">
        <v>167</v>
      </c>
      <c r="J42">
        <f>SUM(B42:F45)</f>
        <v>0</v>
      </c>
      <c r="P42">
        <v>128</v>
      </c>
      <c r="Q42">
        <v>0</v>
      </c>
      <c r="R42">
        <f>SUM(P42:Q42)</f>
        <v>0</v>
      </c>
      <c r="S42">
        <v>5</v>
      </c>
      <c r="T42">
        <v>0</v>
      </c>
      <c r="U42">
        <f>SUM(S42:T42)</f>
        <v>0</v>
      </c>
      <c r="V42">
        <v>34</v>
      </c>
      <c r="W42">
        <v>38</v>
      </c>
      <c r="X42">
        <f>SUM(V42:W42)</f>
        <v>0</v>
      </c>
    </row>
    <row r="43" spans="1:24">
      <c r="A43" s="3">
        <v>0.3125</v>
      </c>
      <c r="B43">
        <v>72</v>
      </c>
      <c r="C43">
        <v>25</v>
      </c>
      <c r="D43">
        <v>1</v>
      </c>
      <c r="E43">
        <v>15</v>
      </c>
      <c r="F43">
        <v>40</v>
      </c>
      <c r="I43">
        <v>153</v>
      </c>
      <c r="J43">
        <f>SUM(B43:F46)</f>
        <v>0</v>
      </c>
      <c r="P43">
        <v>97</v>
      </c>
      <c r="Q43">
        <v>0</v>
      </c>
      <c r="R43">
        <f>SUM(P43:Q43)</f>
        <v>0</v>
      </c>
      <c r="S43">
        <v>16</v>
      </c>
      <c r="T43">
        <v>0</v>
      </c>
      <c r="U43">
        <f>SUM(S43:T43)</f>
        <v>0</v>
      </c>
      <c r="V43">
        <v>40</v>
      </c>
      <c r="W43">
        <v>26</v>
      </c>
      <c r="X43">
        <f>SUM(V43:W43)</f>
        <v>0</v>
      </c>
    </row>
    <row r="44" spans="1:24">
      <c r="A44" s="3">
        <v>0.3229166666666667</v>
      </c>
      <c r="B44">
        <v>109</v>
      </c>
      <c r="C44">
        <v>41</v>
      </c>
      <c r="D44">
        <v>0</v>
      </c>
      <c r="E44">
        <v>16</v>
      </c>
      <c r="F44">
        <v>48</v>
      </c>
      <c r="I44">
        <v>214</v>
      </c>
      <c r="J44">
        <f>SUM(B44:F47)</f>
        <v>0</v>
      </c>
      <c r="P44">
        <v>150</v>
      </c>
      <c r="Q44">
        <v>0</v>
      </c>
      <c r="R44">
        <f>SUM(P44:Q44)</f>
        <v>0</v>
      </c>
      <c r="S44">
        <v>16</v>
      </c>
      <c r="T44">
        <v>0</v>
      </c>
      <c r="U44">
        <f>SUM(S44:T44)</f>
        <v>0</v>
      </c>
      <c r="V44">
        <v>48</v>
      </c>
      <c r="W44">
        <v>41</v>
      </c>
      <c r="X44">
        <f>SUM(V44:W44)</f>
        <v>0</v>
      </c>
    </row>
    <row r="45" spans="1:24">
      <c r="A45" s="3">
        <v>0.3333333333333333</v>
      </c>
      <c r="B45">
        <v>93</v>
      </c>
      <c r="C45">
        <v>51</v>
      </c>
      <c r="D45">
        <v>1</v>
      </c>
      <c r="E45">
        <v>18</v>
      </c>
      <c r="F45">
        <v>47</v>
      </c>
      <c r="I45">
        <v>210</v>
      </c>
      <c r="J45">
        <f>SUM(B45:F48)</f>
        <v>0</v>
      </c>
      <c r="P45">
        <v>144</v>
      </c>
      <c r="Q45">
        <v>0</v>
      </c>
      <c r="R45">
        <f>SUM(P45:Q45)</f>
        <v>0</v>
      </c>
      <c r="S45">
        <v>19</v>
      </c>
      <c r="T45">
        <v>0</v>
      </c>
      <c r="U45">
        <f>SUM(S45:T45)</f>
        <v>0</v>
      </c>
      <c r="V45">
        <v>47</v>
      </c>
      <c r="W45">
        <v>52</v>
      </c>
      <c r="X45">
        <f>SUM(V45:W45)</f>
        <v>0</v>
      </c>
    </row>
    <row r="46" spans="1:24">
      <c r="A46" s="3">
        <v>0.34375</v>
      </c>
      <c r="B46">
        <v>108</v>
      </c>
      <c r="C46">
        <v>33</v>
      </c>
      <c r="D46">
        <v>0</v>
      </c>
      <c r="E46">
        <v>8</v>
      </c>
      <c r="F46">
        <v>38</v>
      </c>
      <c r="I46">
        <v>187</v>
      </c>
      <c r="J46">
        <f>SUM(B46:F49)</f>
        <v>0</v>
      </c>
      <c r="P46">
        <v>141</v>
      </c>
      <c r="Q46">
        <v>0</v>
      </c>
      <c r="R46">
        <f>SUM(P46:Q46)</f>
        <v>0</v>
      </c>
      <c r="S46">
        <v>8</v>
      </c>
      <c r="T46">
        <v>0</v>
      </c>
      <c r="U46">
        <f>SUM(S46:T46)</f>
        <v>0</v>
      </c>
      <c r="V46">
        <v>38</v>
      </c>
      <c r="W46">
        <v>33</v>
      </c>
      <c r="X46">
        <f>SUM(V46:W46)</f>
        <v>0</v>
      </c>
    </row>
    <row r="47" spans="1:24">
      <c r="A47" s="3">
        <v>0.3541666666666667</v>
      </c>
      <c r="B47">
        <v>104</v>
      </c>
      <c r="C47">
        <v>44</v>
      </c>
      <c r="D47">
        <v>0</v>
      </c>
      <c r="E47">
        <v>8</v>
      </c>
      <c r="F47">
        <v>53</v>
      </c>
      <c r="I47">
        <v>209</v>
      </c>
      <c r="J47">
        <f>SUM(B47:F50)</f>
        <v>0</v>
      </c>
      <c r="P47">
        <v>148</v>
      </c>
      <c r="Q47">
        <v>0</v>
      </c>
      <c r="R47">
        <f>SUM(P47:Q47)</f>
        <v>0</v>
      </c>
      <c r="S47">
        <v>8</v>
      </c>
      <c r="T47">
        <v>0</v>
      </c>
      <c r="U47">
        <f>SUM(S47:T47)</f>
        <v>0</v>
      </c>
      <c r="V47">
        <v>53</v>
      </c>
      <c r="W47">
        <v>44</v>
      </c>
      <c r="X47">
        <f>SUM(V47:W47)</f>
        <v>0</v>
      </c>
    </row>
    <row r="48" spans="1:24">
      <c r="A48" s="3">
        <v>0.3645833333333333</v>
      </c>
      <c r="B48">
        <v>92</v>
      </c>
      <c r="C48">
        <v>44</v>
      </c>
      <c r="D48">
        <v>0</v>
      </c>
      <c r="E48">
        <v>9</v>
      </c>
      <c r="F48">
        <v>47</v>
      </c>
      <c r="I48">
        <v>192</v>
      </c>
      <c r="J48">
        <f>SUM(B48:F51)</f>
        <v>0</v>
      </c>
      <c r="P48">
        <v>136</v>
      </c>
      <c r="Q48">
        <v>0</v>
      </c>
      <c r="R48">
        <f>SUM(P48:Q48)</f>
        <v>0</v>
      </c>
      <c r="S48">
        <v>9</v>
      </c>
      <c r="T48">
        <v>0</v>
      </c>
      <c r="U48">
        <f>SUM(S48:T48)</f>
        <v>0</v>
      </c>
      <c r="V48">
        <v>47</v>
      </c>
      <c r="W48">
        <v>44</v>
      </c>
      <c r="X48">
        <f>SUM(V48:W48)</f>
        <v>0</v>
      </c>
    </row>
    <row r="49" spans="1:24">
      <c r="A49" s="3">
        <v>0.375</v>
      </c>
      <c r="B49">
        <v>103</v>
      </c>
      <c r="C49">
        <v>38</v>
      </c>
      <c r="D49">
        <v>0</v>
      </c>
      <c r="E49">
        <v>11</v>
      </c>
      <c r="F49">
        <v>45</v>
      </c>
      <c r="I49">
        <v>197</v>
      </c>
      <c r="J49">
        <f>SUM(B49:F52)</f>
        <v>0</v>
      </c>
      <c r="P49">
        <v>141</v>
      </c>
      <c r="Q49">
        <v>0</v>
      </c>
      <c r="R49">
        <f>SUM(P49:Q49)</f>
        <v>0</v>
      </c>
      <c r="S49">
        <v>11</v>
      </c>
      <c r="T49">
        <v>0</v>
      </c>
      <c r="U49">
        <f>SUM(S49:T49)</f>
        <v>0</v>
      </c>
      <c r="V49">
        <v>45</v>
      </c>
      <c r="W49">
        <v>38</v>
      </c>
      <c r="X49">
        <f>SUM(V49:W49)</f>
        <v>0</v>
      </c>
    </row>
    <row r="50" spans="1:24">
      <c r="A50" s="3">
        <v>0.3854166666666667</v>
      </c>
      <c r="B50">
        <v>75</v>
      </c>
      <c r="C50">
        <v>46</v>
      </c>
      <c r="D50">
        <v>1</v>
      </c>
      <c r="E50">
        <v>7</v>
      </c>
      <c r="F50">
        <v>33</v>
      </c>
      <c r="I50">
        <v>162</v>
      </c>
      <c r="J50">
        <f>SUM(B50:F53)</f>
        <v>0</v>
      </c>
      <c r="P50">
        <v>121</v>
      </c>
      <c r="Q50">
        <v>0</v>
      </c>
      <c r="R50">
        <f>SUM(P50:Q50)</f>
        <v>0</v>
      </c>
      <c r="S50">
        <v>8</v>
      </c>
      <c r="T50">
        <v>0</v>
      </c>
      <c r="U50">
        <f>SUM(S50:T50)</f>
        <v>0</v>
      </c>
      <c r="V50">
        <v>33</v>
      </c>
      <c r="W50">
        <v>47</v>
      </c>
      <c r="X50">
        <f>SUM(V50:W50)</f>
        <v>0</v>
      </c>
    </row>
    <row r="51" spans="1:24">
      <c r="A51" s="3">
        <v>0.3958333333333333</v>
      </c>
      <c r="B51">
        <v>92</v>
      </c>
      <c r="C51">
        <v>48</v>
      </c>
      <c r="D51">
        <v>0</v>
      </c>
      <c r="E51">
        <v>9</v>
      </c>
      <c r="F51">
        <v>49</v>
      </c>
      <c r="I51">
        <v>198</v>
      </c>
      <c r="J51">
        <f>SUM(B51:F54)</f>
        <v>0</v>
      </c>
      <c r="P51">
        <v>140</v>
      </c>
      <c r="Q51">
        <v>0</v>
      </c>
      <c r="R51">
        <f>SUM(P51:Q51)</f>
        <v>0</v>
      </c>
      <c r="S51">
        <v>9</v>
      </c>
      <c r="T51">
        <v>0</v>
      </c>
      <c r="U51">
        <f>SUM(S51:T51)</f>
        <v>0</v>
      </c>
      <c r="V51">
        <v>49</v>
      </c>
      <c r="W51">
        <v>48</v>
      </c>
      <c r="X51">
        <f>SUM(V51:W51)</f>
        <v>0</v>
      </c>
    </row>
    <row r="52" spans="1:24">
      <c r="A52" s="3">
        <v>0.40625</v>
      </c>
      <c r="B52">
        <v>70</v>
      </c>
      <c r="C52">
        <v>46</v>
      </c>
      <c r="D52">
        <v>2</v>
      </c>
      <c r="E52">
        <v>9</v>
      </c>
      <c r="F52">
        <v>37</v>
      </c>
      <c r="I52">
        <v>164</v>
      </c>
      <c r="J52">
        <f>SUM(B52:F55)</f>
        <v>0</v>
      </c>
      <c r="P52">
        <v>116</v>
      </c>
      <c r="Q52">
        <v>0</v>
      </c>
      <c r="R52">
        <f>SUM(P52:Q52)</f>
        <v>0</v>
      </c>
      <c r="S52">
        <v>11</v>
      </c>
      <c r="T52">
        <v>0</v>
      </c>
      <c r="U52">
        <f>SUM(S52:T52)</f>
        <v>0</v>
      </c>
      <c r="V52">
        <v>37</v>
      </c>
      <c r="W52">
        <v>48</v>
      </c>
      <c r="X52">
        <f>SUM(V52:W52)</f>
        <v>0</v>
      </c>
    </row>
    <row r="53" spans="1:24">
      <c r="A53" s="3">
        <v>0.4166666666666667</v>
      </c>
      <c r="B53">
        <v>61</v>
      </c>
      <c r="C53">
        <v>46</v>
      </c>
      <c r="D53">
        <v>0</v>
      </c>
      <c r="E53">
        <v>6</v>
      </c>
      <c r="F53">
        <v>45</v>
      </c>
      <c r="I53">
        <v>158</v>
      </c>
      <c r="J53">
        <f>SUM(B53:F56)</f>
        <v>0</v>
      </c>
      <c r="P53">
        <v>107</v>
      </c>
      <c r="Q53">
        <v>0</v>
      </c>
      <c r="R53">
        <f>SUM(P53:Q53)</f>
        <v>0</v>
      </c>
      <c r="S53">
        <v>6</v>
      </c>
      <c r="T53">
        <v>0</v>
      </c>
      <c r="U53">
        <f>SUM(S53:T53)</f>
        <v>0</v>
      </c>
      <c r="V53">
        <v>45</v>
      </c>
      <c r="W53">
        <v>46</v>
      </c>
      <c r="X53">
        <f>SUM(V53:W53)</f>
        <v>0</v>
      </c>
    </row>
    <row r="54" spans="1:24">
      <c r="A54" s="3">
        <v>0.4270833333333333</v>
      </c>
      <c r="B54">
        <v>69</v>
      </c>
      <c r="C54">
        <v>44</v>
      </c>
      <c r="D54">
        <v>0</v>
      </c>
      <c r="E54">
        <v>11</v>
      </c>
      <c r="F54">
        <v>40</v>
      </c>
      <c r="I54">
        <v>164</v>
      </c>
      <c r="J54">
        <f>SUM(B54:F57)</f>
        <v>0</v>
      </c>
      <c r="P54">
        <v>113</v>
      </c>
      <c r="Q54">
        <v>0</v>
      </c>
      <c r="R54">
        <f>SUM(P54:Q54)</f>
        <v>0</v>
      </c>
      <c r="S54">
        <v>11</v>
      </c>
      <c r="T54">
        <v>0</v>
      </c>
      <c r="U54">
        <f>SUM(S54:T54)</f>
        <v>0</v>
      </c>
      <c r="V54">
        <v>40</v>
      </c>
      <c r="W54">
        <v>44</v>
      </c>
      <c r="X54">
        <f>SUM(V54:W54)</f>
        <v>0</v>
      </c>
    </row>
    <row r="55" spans="1:24">
      <c r="A55" s="3">
        <v>0.4375</v>
      </c>
      <c r="B55">
        <v>63</v>
      </c>
      <c r="C55">
        <v>57</v>
      </c>
      <c r="D55">
        <v>2</v>
      </c>
      <c r="E55">
        <v>13</v>
      </c>
      <c r="F55">
        <v>41</v>
      </c>
      <c r="I55">
        <v>176</v>
      </c>
      <c r="J55">
        <f>SUM(B55:F58)</f>
        <v>0</v>
      </c>
      <c r="P55">
        <v>120</v>
      </c>
      <c r="Q55">
        <v>0</v>
      </c>
      <c r="R55">
        <f>SUM(P55:Q55)</f>
        <v>0</v>
      </c>
      <c r="S55">
        <v>15</v>
      </c>
      <c r="T55">
        <v>0</v>
      </c>
      <c r="U55">
        <f>SUM(S55:T55)</f>
        <v>0</v>
      </c>
      <c r="V55">
        <v>41</v>
      </c>
      <c r="W55">
        <v>59</v>
      </c>
      <c r="X55">
        <f>SUM(V55:W55)</f>
        <v>0</v>
      </c>
    </row>
    <row r="56" spans="1:24">
      <c r="A56" s="3">
        <v>0.4479166666666667</v>
      </c>
      <c r="B56">
        <v>80</v>
      </c>
      <c r="C56">
        <v>40</v>
      </c>
      <c r="D56">
        <v>3</v>
      </c>
      <c r="E56">
        <v>8</v>
      </c>
      <c r="F56">
        <v>47</v>
      </c>
      <c r="I56">
        <v>178</v>
      </c>
      <c r="J56">
        <f>SUM(B56:F59)</f>
        <v>0</v>
      </c>
      <c r="P56">
        <v>120</v>
      </c>
      <c r="Q56">
        <v>0</v>
      </c>
      <c r="R56">
        <f>SUM(P56:Q56)</f>
        <v>0</v>
      </c>
      <c r="S56">
        <v>11</v>
      </c>
      <c r="T56">
        <v>0</v>
      </c>
      <c r="U56">
        <f>SUM(S56:T56)</f>
        <v>0</v>
      </c>
      <c r="V56">
        <v>47</v>
      </c>
      <c r="W56">
        <v>43</v>
      </c>
      <c r="X56">
        <f>SUM(V56:W56)</f>
        <v>0</v>
      </c>
    </row>
    <row r="57" spans="1:24">
      <c r="A57" s="3">
        <v>0.4583333333333333</v>
      </c>
      <c r="B57">
        <v>61</v>
      </c>
      <c r="C57">
        <v>32</v>
      </c>
      <c r="D57">
        <v>0</v>
      </c>
      <c r="E57">
        <v>6</v>
      </c>
      <c r="F57">
        <v>55</v>
      </c>
      <c r="I57">
        <v>154</v>
      </c>
      <c r="J57">
        <f>SUM(B57:F60)</f>
        <v>0</v>
      </c>
      <c r="P57">
        <v>93</v>
      </c>
      <c r="Q57">
        <v>0</v>
      </c>
      <c r="R57">
        <f>SUM(P57:Q57)</f>
        <v>0</v>
      </c>
      <c r="S57">
        <v>6</v>
      </c>
      <c r="T57">
        <v>0</v>
      </c>
      <c r="U57">
        <f>SUM(S57:T57)</f>
        <v>0</v>
      </c>
      <c r="V57">
        <v>55</v>
      </c>
      <c r="W57">
        <v>32</v>
      </c>
      <c r="X57">
        <f>SUM(V57:W57)</f>
        <v>0</v>
      </c>
    </row>
    <row r="58" spans="1:24">
      <c r="A58" s="3">
        <v>0.46875</v>
      </c>
      <c r="B58">
        <v>65</v>
      </c>
      <c r="C58">
        <v>51</v>
      </c>
      <c r="D58">
        <v>0</v>
      </c>
      <c r="E58">
        <v>7</v>
      </c>
      <c r="F58">
        <v>35</v>
      </c>
      <c r="I58">
        <v>158</v>
      </c>
      <c r="J58">
        <f>SUM(B58:F61)</f>
        <v>0</v>
      </c>
      <c r="P58">
        <v>116</v>
      </c>
      <c r="Q58">
        <v>0</v>
      </c>
      <c r="R58">
        <f>SUM(P58:Q58)</f>
        <v>0</v>
      </c>
      <c r="S58">
        <v>7</v>
      </c>
      <c r="T58">
        <v>0</v>
      </c>
      <c r="U58">
        <f>SUM(S58:T58)</f>
        <v>0</v>
      </c>
      <c r="V58">
        <v>35</v>
      </c>
      <c r="W58">
        <v>51</v>
      </c>
      <c r="X58">
        <f>SUM(V58:W58)</f>
        <v>0</v>
      </c>
    </row>
    <row r="59" spans="1:24">
      <c r="A59" s="3">
        <v>0.4791666666666667</v>
      </c>
      <c r="B59">
        <v>70</v>
      </c>
      <c r="C59">
        <v>48</v>
      </c>
      <c r="D59">
        <v>2</v>
      </c>
      <c r="E59">
        <v>9</v>
      </c>
      <c r="F59">
        <v>57</v>
      </c>
      <c r="I59">
        <v>186</v>
      </c>
      <c r="J59">
        <f>SUM(B59:F62)</f>
        <v>0</v>
      </c>
      <c r="P59">
        <v>118</v>
      </c>
      <c r="Q59">
        <v>0</v>
      </c>
      <c r="R59">
        <f>SUM(P59:Q59)</f>
        <v>0</v>
      </c>
      <c r="S59">
        <v>11</v>
      </c>
      <c r="T59">
        <v>0</v>
      </c>
      <c r="U59">
        <f>SUM(S59:T59)</f>
        <v>0</v>
      </c>
      <c r="V59">
        <v>57</v>
      </c>
      <c r="W59">
        <v>50</v>
      </c>
      <c r="X59">
        <f>SUM(V59:W59)</f>
        <v>0</v>
      </c>
    </row>
    <row r="60" spans="1:24">
      <c r="A60" s="3">
        <v>0.4895833333333333</v>
      </c>
      <c r="B60">
        <v>65</v>
      </c>
      <c r="C60">
        <v>47</v>
      </c>
      <c r="D60">
        <v>2</v>
      </c>
      <c r="E60">
        <v>15</v>
      </c>
      <c r="F60">
        <v>53</v>
      </c>
      <c r="I60">
        <v>182</v>
      </c>
      <c r="J60">
        <f>SUM(B60:F63)</f>
        <v>0</v>
      </c>
      <c r="P60">
        <v>112</v>
      </c>
      <c r="Q60">
        <v>0</v>
      </c>
      <c r="R60">
        <f>SUM(P60:Q60)</f>
        <v>0</v>
      </c>
      <c r="S60">
        <v>17</v>
      </c>
      <c r="T60">
        <v>0</v>
      </c>
      <c r="U60">
        <f>SUM(S60:T60)</f>
        <v>0</v>
      </c>
      <c r="V60">
        <v>53</v>
      </c>
      <c r="W60">
        <v>49</v>
      </c>
      <c r="X60">
        <f>SUM(V60:W60)</f>
        <v>0</v>
      </c>
    </row>
    <row r="61" spans="1:24">
      <c r="A61" s="3">
        <v>0.5</v>
      </c>
      <c r="B61">
        <v>71</v>
      </c>
      <c r="C61">
        <v>45</v>
      </c>
      <c r="D61">
        <v>1</v>
      </c>
      <c r="E61">
        <v>13</v>
      </c>
      <c r="F61">
        <v>44</v>
      </c>
      <c r="I61">
        <v>174</v>
      </c>
      <c r="J61">
        <f>SUM(B61:F64)</f>
        <v>0</v>
      </c>
      <c r="P61">
        <v>116</v>
      </c>
      <c r="Q61">
        <v>0</v>
      </c>
      <c r="R61">
        <f>SUM(P61:Q61)</f>
        <v>0</v>
      </c>
      <c r="S61">
        <v>14</v>
      </c>
      <c r="T61">
        <v>0</v>
      </c>
      <c r="U61">
        <f>SUM(S61:T61)</f>
        <v>0</v>
      </c>
      <c r="V61">
        <v>44</v>
      </c>
      <c r="W61">
        <v>46</v>
      </c>
      <c r="X61">
        <f>SUM(V61:W61)</f>
        <v>0</v>
      </c>
    </row>
    <row r="62" spans="1:24">
      <c r="A62" s="3">
        <v>0.5104166666666666</v>
      </c>
      <c r="B62">
        <v>61</v>
      </c>
      <c r="C62">
        <v>37</v>
      </c>
      <c r="D62">
        <v>2</v>
      </c>
      <c r="E62">
        <v>16</v>
      </c>
      <c r="F62">
        <v>57</v>
      </c>
      <c r="I62">
        <v>173</v>
      </c>
      <c r="J62">
        <f>SUM(B62:F65)</f>
        <v>0</v>
      </c>
      <c r="P62">
        <v>98</v>
      </c>
      <c r="Q62">
        <v>0</v>
      </c>
      <c r="R62">
        <f>SUM(P62:Q62)</f>
        <v>0</v>
      </c>
      <c r="S62">
        <v>18</v>
      </c>
      <c r="T62">
        <v>0</v>
      </c>
      <c r="U62">
        <f>SUM(S62:T62)</f>
        <v>0</v>
      </c>
      <c r="V62">
        <v>57</v>
      </c>
      <c r="W62">
        <v>39</v>
      </c>
      <c r="X62">
        <f>SUM(V62:W62)</f>
        <v>0</v>
      </c>
    </row>
    <row r="63" spans="1:24">
      <c r="A63" s="3">
        <v>0.5208333333333334</v>
      </c>
      <c r="B63">
        <v>63</v>
      </c>
      <c r="C63">
        <v>52</v>
      </c>
      <c r="D63">
        <v>0</v>
      </c>
      <c r="E63">
        <v>13</v>
      </c>
      <c r="F63">
        <v>52</v>
      </c>
      <c r="I63">
        <v>180</v>
      </c>
      <c r="J63">
        <f>SUM(B63:F66)</f>
        <v>0</v>
      </c>
      <c r="P63">
        <v>115</v>
      </c>
      <c r="Q63">
        <v>0</v>
      </c>
      <c r="R63">
        <f>SUM(P63:Q63)</f>
        <v>0</v>
      </c>
      <c r="S63">
        <v>13</v>
      </c>
      <c r="T63">
        <v>0</v>
      </c>
      <c r="U63">
        <f>SUM(S63:T63)</f>
        <v>0</v>
      </c>
      <c r="V63">
        <v>52</v>
      </c>
      <c r="W63">
        <v>52</v>
      </c>
      <c r="X63">
        <f>SUM(V63:W63)</f>
        <v>0</v>
      </c>
    </row>
    <row r="64" spans="1:24">
      <c r="A64" s="3">
        <v>0.53125</v>
      </c>
      <c r="B64">
        <v>60</v>
      </c>
      <c r="C64">
        <v>41</v>
      </c>
      <c r="D64">
        <v>0</v>
      </c>
      <c r="E64">
        <v>12</v>
      </c>
      <c r="F64">
        <v>55</v>
      </c>
      <c r="I64">
        <v>168</v>
      </c>
      <c r="J64">
        <f>SUM(B64:F67)</f>
        <v>0</v>
      </c>
      <c r="P64">
        <v>101</v>
      </c>
      <c r="Q64">
        <v>0</v>
      </c>
      <c r="R64">
        <f>SUM(P64:Q64)</f>
        <v>0</v>
      </c>
      <c r="S64">
        <v>12</v>
      </c>
      <c r="T64">
        <v>0</v>
      </c>
      <c r="U64">
        <f>SUM(S64:T64)</f>
        <v>0</v>
      </c>
      <c r="V64">
        <v>55</v>
      </c>
      <c r="W64">
        <v>41</v>
      </c>
      <c r="X64">
        <f>SUM(V64:W64)</f>
        <v>0</v>
      </c>
    </row>
    <row r="65" spans="1:24">
      <c r="A65" s="3">
        <v>0.5416666666666666</v>
      </c>
      <c r="B65">
        <v>66</v>
      </c>
      <c r="C65">
        <v>48</v>
      </c>
      <c r="D65">
        <v>1</v>
      </c>
      <c r="E65">
        <v>10</v>
      </c>
      <c r="F65">
        <v>52</v>
      </c>
      <c r="I65">
        <v>177</v>
      </c>
      <c r="J65">
        <f>SUM(B65:F68)</f>
        <v>0</v>
      </c>
      <c r="P65">
        <v>114</v>
      </c>
      <c r="Q65">
        <v>0</v>
      </c>
      <c r="R65">
        <f>SUM(P65:Q65)</f>
        <v>0</v>
      </c>
      <c r="S65">
        <v>11</v>
      </c>
      <c r="T65">
        <v>0</v>
      </c>
      <c r="U65">
        <f>SUM(S65:T65)</f>
        <v>0</v>
      </c>
      <c r="V65">
        <v>52</v>
      </c>
      <c r="W65">
        <v>49</v>
      </c>
      <c r="X65">
        <f>SUM(V65:W65)</f>
        <v>0</v>
      </c>
    </row>
    <row r="66" spans="1:24">
      <c r="A66" s="3">
        <v>0.5520833333333334</v>
      </c>
      <c r="B66">
        <v>64</v>
      </c>
      <c r="C66">
        <v>54</v>
      </c>
      <c r="D66">
        <v>0</v>
      </c>
      <c r="E66">
        <v>13</v>
      </c>
      <c r="F66">
        <v>60</v>
      </c>
      <c r="I66">
        <v>191</v>
      </c>
      <c r="J66">
        <f>SUM(B66:F69)</f>
        <v>0</v>
      </c>
      <c r="P66">
        <v>118</v>
      </c>
      <c r="Q66">
        <v>0</v>
      </c>
      <c r="R66">
        <f>SUM(P66:Q66)</f>
        <v>0</v>
      </c>
      <c r="S66">
        <v>13</v>
      </c>
      <c r="T66">
        <v>0</v>
      </c>
      <c r="U66">
        <f>SUM(S66:T66)</f>
        <v>0</v>
      </c>
      <c r="V66">
        <v>60</v>
      </c>
      <c r="W66">
        <v>54</v>
      </c>
      <c r="X66">
        <f>SUM(V66:W66)</f>
        <v>0</v>
      </c>
    </row>
    <row r="67" spans="1:24">
      <c r="A67" s="3">
        <v>0.5625</v>
      </c>
      <c r="B67">
        <v>68</v>
      </c>
      <c r="C67">
        <v>48</v>
      </c>
      <c r="D67">
        <v>1</v>
      </c>
      <c r="E67">
        <v>16</v>
      </c>
      <c r="F67">
        <v>51</v>
      </c>
      <c r="I67">
        <v>184</v>
      </c>
      <c r="J67">
        <f>SUM(B67:F70)</f>
        <v>0</v>
      </c>
      <c r="P67">
        <v>116</v>
      </c>
      <c r="Q67">
        <v>0</v>
      </c>
      <c r="R67">
        <f>SUM(P67:Q67)</f>
        <v>0</v>
      </c>
      <c r="S67">
        <v>17</v>
      </c>
      <c r="T67">
        <v>0</v>
      </c>
      <c r="U67">
        <f>SUM(S67:T67)</f>
        <v>0</v>
      </c>
      <c r="V67">
        <v>51</v>
      </c>
      <c r="W67">
        <v>49</v>
      </c>
      <c r="X67">
        <f>SUM(V67:W67)</f>
        <v>0</v>
      </c>
    </row>
    <row r="68" spans="1:24">
      <c r="A68" s="3">
        <v>0.5729166666666666</v>
      </c>
      <c r="B68">
        <v>54</v>
      </c>
      <c r="C68">
        <v>38</v>
      </c>
      <c r="D68">
        <v>3</v>
      </c>
      <c r="E68">
        <v>9</v>
      </c>
      <c r="F68">
        <v>48</v>
      </c>
      <c r="I68">
        <v>152</v>
      </c>
      <c r="J68">
        <f>SUM(B68:F71)</f>
        <v>0</v>
      </c>
      <c r="P68">
        <v>92</v>
      </c>
      <c r="Q68">
        <v>0</v>
      </c>
      <c r="R68">
        <f>SUM(P68:Q68)</f>
        <v>0</v>
      </c>
      <c r="S68">
        <v>12</v>
      </c>
      <c r="T68">
        <v>0</v>
      </c>
      <c r="U68">
        <f>SUM(S68:T68)</f>
        <v>0</v>
      </c>
      <c r="V68">
        <v>48</v>
      </c>
      <c r="W68">
        <v>41</v>
      </c>
      <c r="X68">
        <f>SUM(V68:W68)</f>
        <v>0</v>
      </c>
    </row>
    <row r="69" spans="1:24">
      <c r="A69" s="3">
        <v>0.5833333333333334</v>
      </c>
      <c r="B69">
        <v>55</v>
      </c>
      <c r="C69">
        <v>60</v>
      </c>
      <c r="D69">
        <v>0</v>
      </c>
      <c r="E69">
        <v>12</v>
      </c>
      <c r="F69">
        <v>54</v>
      </c>
      <c r="I69">
        <v>181</v>
      </c>
      <c r="J69">
        <f>SUM(B69:F72)</f>
        <v>0</v>
      </c>
      <c r="P69">
        <v>115</v>
      </c>
      <c r="Q69">
        <v>0</v>
      </c>
      <c r="R69">
        <f>SUM(P69:Q69)</f>
        <v>0</v>
      </c>
      <c r="S69">
        <v>12</v>
      </c>
      <c r="T69">
        <v>0</v>
      </c>
      <c r="U69">
        <f>SUM(S69:T69)</f>
        <v>0</v>
      </c>
      <c r="V69">
        <v>54</v>
      </c>
      <c r="W69">
        <v>60</v>
      </c>
      <c r="X69">
        <f>SUM(V69:W69)</f>
        <v>0</v>
      </c>
    </row>
    <row r="70" spans="1:24">
      <c r="A70" s="3">
        <v>0.59375</v>
      </c>
      <c r="B70">
        <v>74</v>
      </c>
      <c r="C70">
        <v>47</v>
      </c>
      <c r="D70">
        <v>1</v>
      </c>
      <c r="E70">
        <v>6</v>
      </c>
      <c r="F70">
        <v>59</v>
      </c>
      <c r="I70">
        <v>187</v>
      </c>
      <c r="J70">
        <f>SUM(B70:F73)</f>
        <v>0</v>
      </c>
      <c r="P70">
        <v>121</v>
      </c>
      <c r="Q70">
        <v>0</v>
      </c>
      <c r="R70">
        <f>SUM(P70:Q70)</f>
        <v>0</v>
      </c>
      <c r="S70">
        <v>7</v>
      </c>
      <c r="T70">
        <v>0</v>
      </c>
      <c r="U70">
        <f>SUM(S70:T70)</f>
        <v>0</v>
      </c>
      <c r="V70">
        <v>59</v>
      </c>
      <c r="W70">
        <v>48</v>
      </c>
      <c r="X70">
        <f>SUM(V70:W70)</f>
        <v>0</v>
      </c>
    </row>
    <row r="71" spans="1:24">
      <c r="A71" s="3">
        <v>0.6041666666666666</v>
      </c>
      <c r="B71">
        <v>66</v>
      </c>
      <c r="C71">
        <v>43</v>
      </c>
      <c r="D71">
        <v>3</v>
      </c>
      <c r="E71">
        <v>13</v>
      </c>
      <c r="F71">
        <v>63</v>
      </c>
      <c r="I71">
        <v>188</v>
      </c>
      <c r="J71">
        <f>SUM(B71:F74)</f>
        <v>0</v>
      </c>
      <c r="P71">
        <v>109</v>
      </c>
      <c r="Q71">
        <v>0</v>
      </c>
      <c r="R71">
        <f>SUM(P71:Q71)</f>
        <v>0</v>
      </c>
      <c r="S71">
        <v>16</v>
      </c>
      <c r="T71">
        <v>0</v>
      </c>
      <c r="U71">
        <f>SUM(S71:T71)</f>
        <v>0</v>
      </c>
      <c r="V71">
        <v>63</v>
      </c>
      <c r="W71">
        <v>46</v>
      </c>
      <c r="X71">
        <f>SUM(V71:W71)</f>
        <v>0</v>
      </c>
    </row>
    <row r="72" spans="1:24">
      <c r="A72" s="3">
        <v>0.6145833333333334</v>
      </c>
      <c r="B72">
        <v>72</v>
      </c>
      <c r="C72">
        <v>52</v>
      </c>
      <c r="D72">
        <v>0</v>
      </c>
      <c r="E72">
        <v>9</v>
      </c>
      <c r="F72">
        <v>59</v>
      </c>
      <c r="I72">
        <v>192</v>
      </c>
      <c r="J72">
        <f>SUM(B72:F75)</f>
        <v>0</v>
      </c>
      <c r="P72">
        <v>124</v>
      </c>
      <c r="Q72">
        <v>0</v>
      </c>
      <c r="R72">
        <f>SUM(P72:Q72)</f>
        <v>0</v>
      </c>
      <c r="S72">
        <v>9</v>
      </c>
      <c r="T72">
        <v>0</v>
      </c>
      <c r="U72">
        <f>SUM(S72:T72)</f>
        <v>0</v>
      </c>
      <c r="V72">
        <v>59</v>
      </c>
      <c r="W72">
        <v>52</v>
      </c>
      <c r="X72">
        <f>SUM(V72:W72)</f>
        <v>0</v>
      </c>
    </row>
    <row r="73" spans="1:24">
      <c r="A73" s="3">
        <v>0.625</v>
      </c>
      <c r="B73">
        <v>54</v>
      </c>
      <c r="C73">
        <v>44</v>
      </c>
      <c r="D73">
        <v>4</v>
      </c>
      <c r="E73">
        <v>14</v>
      </c>
      <c r="F73">
        <v>65</v>
      </c>
      <c r="I73">
        <v>181</v>
      </c>
      <c r="J73">
        <f>SUM(B73:F76)</f>
        <v>0</v>
      </c>
      <c r="P73">
        <v>98</v>
      </c>
      <c r="Q73">
        <v>0</v>
      </c>
      <c r="R73">
        <f>SUM(P73:Q73)</f>
        <v>0</v>
      </c>
      <c r="S73">
        <v>18</v>
      </c>
      <c r="T73">
        <v>0</v>
      </c>
      <c r="U73">
        <f>SUM(S73:T73)</f>
        <v>0</v>
      </c>
      <c r="V73">
        <v>65</v>
      </c>
      <c r="W73">
        <v>48</v>
      </c>
      <c r="X73">
        <f>SUM(V73:W73)</f>
        <v>0</v>
      </c>
    </row>
    <row r="74" spans="1:24">
      <c r="A74" s="3">
        <v>0.6354166666666666</v>
      </c>
      <c r="B74">
        <v>75</v>
      </c>
      <c r="C74">
        <v>39</v>
      </c>
      <c r="D74">
        <v>1</v>
      </c>
      <c r="E74">
        <v>8</v>
      </c>
      <c r="F74">
        <v>66</v>
      </c>
      <c r="I74">
        <v>189</v>
      </c>
      <c r="J74">
        <f>SUM(B74:F77)</f>
        <v>0</v>
      </c>
      <c r="P74">
        <v>114</v>
      </c>
      <c r="Q74">
        <v>0</v>
      </c>
      <c r="R74">
        <f>SUM(P74:Q74)</f>
        <v>0</v>
      </c>
      <c r="S74">
        <v>9</v>
      </c>
      <c r="T74">
        <v>0</v>
      </c>
      <c r="U74">
        <f>SUM(S74:T74)</f>
        <v>0</v>
      </c>
      <c r="V74">
        <v>66</v>
      </c>
      <c r="W74">
        <v>40</v>
      </c>
      <c r="X74">
        <f>SUM(V74:W74)</f>
        <v>0</v>
      </c>
    </row>
    <row r="75" spans="1:24">
      <c r="A75" s="3">
        <v>0.6458333333333334</v>
      </c>
      <c r="B75">
        <v>59</v>
      </c>
      <c r="C75">
        <v>42</v>
      </c>
      <c r="D75">
        <v>1</v>
      </c>
      <c r="E75">
        <v>14</v>
      </c>
      <c r="F75">
        <v>58</v>
      </c>
      <c r="I75">
        <v>174</v>
      </c>
      <c r="J75">
        <f>SUM(B75:F78)</f>
        <v>0</v>
      </c>
      <c r="P75">
        <v>101</v>
      </c>
      <c r="Q75">
        <v>0</v>
      </c>
      <c r="R75">
        <f>SUM(P75:Q75)</f>
        <v>0</v>
      </c>
      <c r="S75">
        <v>15</v>
      </c>
      <c r="T75">
        <v>0</v>
      </c>
      <c r="U75">
        <f>SUM(S75:T75)</f>
        <v>0</v>
      </c>
      <c r="V75">
        <v>58</v>
      </c>
      <c r="W75">
        <v>43</v>
      </c>
      <c r="X75">
        <f>SUM(V75:W75)</f>
        <v>0</v>
      </c>
    </row>
    <row r="76" spans="1:24">
      <c r="A76" s="3">
        <v>0.65625</v>
      </c>
      <c r="B76">
        <v>74</v>
      </c>
      <c r="C76">
        <v>51</v>
      </c>
      <c r="D76">
        <v>0</v>
      </c>
      <c r="E76">
        <v>12</v>
      </c>
      <c r="F76">
        <v>69</v>
      </c>
      <c r="I76">
        <v>206</v>
      </c>
      <c r="J76">
        <f>SUM(B76:F79)</f>
        <v>0</v>
      </c>
      <c r="P76">
        <v>125</v>
      </c>
      <c r="Q76">
        <v>0</v>
      </c>
      <c r="R76">
        <f>SUM(P76:Q76)</f>
        <v>0</v>
      </c>
      <c r="S76">
        <v>12</v>
      </c>
      <c r="T76">
        <v>0</v>
      </c>
      <c r="U76">
        <f>SUM(S76:T76)</f>
        <v>0</v>
      </c>
      <c r="V76">
        <v>69</v>
      </c>
      <c r="W76">
        <v>51</v>
      </c>
      <c r="X76">
        <f>SUM(V76:W76)</f>
        <v>0</v>
      </c>
    </row>
    <row r="77" spans="1:24">
      <c r="A77" s="3">
        <v>0.6666666666666666</v>
      </c>
      <c r="B77">
        <v>79</v>
      </c>
      <c r="C77">
        <v>51</v>
      </c>
      <c r="D77">
        <v>1</v>
      </c>
      <c r="E77">
        <v>14</v>
      </c>
      <c r="F77">
        <v>71</v>
      </c>
      <c r="I77">
        <v>216</v>
      </c>
      <c r="J77">
        <f>SUM(B77:F80)</f>
        <v>0</v>
      </c>
      <c r="P77">
        <v>130</v>
      </c>
      <c r="Q77">
        <v>0</v>
      </c>
      <c r="R77">
        <f>SUM(P77:Q77)</f>
        <v>0</v>
      </c>
      <c r="S77">
        <v>15</v>
      </c>
      <c r="T77">
        <v>0</v>
      </c>
      <c r="U77">
        <f>SUM(S77:T77)</f>
        <v>0</v>
      </c>
      <c r="V77">
        <v>71</v>
      </c>
      <c r="W77">
        <v>52</v>
      </c>
      <c r="X77">
        <f>SUM(V77:W77)</f>
        <v>0</v>
      </c>
    </row>
    <row r="78" spans="1:24">
      <c r="A78" s="3">
        <v>0.6770833333333334</v>
      </c>
      <c r="B78">
        <v>78</v>
      </c>
      <c r="C78">
        <v>48</v>
      </c>
      <c r="D78">
        <v>1</v>
      </c>
      <c r="E78">
        <v>12</v>
      </c>
      <c r="F78">
        <v>60</v>
      </c>
      <c r="I78">
        <v>199</v>
      </c>
      <c r="J78">
        <f>SUM(B78:F81)</f>
        <v>0</v>
      </c>
      <c r="P78">
        <v>126</v>
      </c>
      <c r="Q78">
        <v>0</v>
      </c>
      <c r="R78">
        <f>SUM(P78:Q78)</f>
        <v>0</v>
      </c>
      <c r="S78">
        <v>13</v>
      </c>
      <c r="T78">
        <v>0</v>
      </c>
      <c r="U78">
        <f>SUM(S78:T78)</f>
        <v>0</v>
      </c>
      <c r="V78">
        <v>60</v>
      </c>
      <c r="W78">
        <v>49</v>
      </c>
      <c r="X78">
        <f>SUM(V78:W78)</f>
        <v>0</v>
      </c>
    </row>
    <row r="79" spans="1:24">
      <c r="A79" s="3">
        <v>0.6875</v>
      </c>
      <c r="B79">
        <v>68</v>
      </c>
      <c r="C79">
        <v>54</v>
      </c>
      <c r="D79">
        <v>2</v>
      </c>
      <c r="E79">
        <v>9</v>
      </c>
      <c r="F79">
        <v>63</v>
      </c>
      <c r="I79">
        <v>196</v>
      </c>
      <c r="J79">
        <f>SUM(B79:F82)</f>
        <v>0</v>
      </c>
      <c r="P79">
        <v>122</v>
      </c>
      <c r="Q79">
        <v>0</v>
      </c>
      <c r="R79">
        <f>SUM(P79:Q79)</f>
        <v>0</v>
      </c>
      <c r="S79">
        <v>11</v>
      </c>
      <c r="T79">
        <v>0</v>
      </c>
      <c r="U79">
        <f>SUM(S79:T79)</f>
        <v>0</v>
      </c>
      <c r="V79">
        <v>63</v>
      </c>
      <c r="W79">
        <v>56</v>
      </c>
      <c r="X79">
        <f>SUM(V79:W79)</f>
        <v>0</v>
      </c>
    </row>
    <row r="80" spans="1:24">
      <c r="A80" s="3">
        <v>0.6979166666666666</v>
      </c>
      <c r="B80">
        <v>57</v>
      </c>
      <c r="C80">
        <v>48</v>
      </c>
      <c r="D80">
        <v>0</v>
      </c>
      <c r="E80">
        <v>7</v>
      </c>
      <c r="F80">
        <v>77</v>
      </c>
      <c r="I80">
        <v>189</v>
      </c>
      <c r="J80">
        <f>SUM(B80:F83)</f>
        <v>0</v>
      </c>
      <c r="P80">
        <v>105</v>
      </c>
      <c r="Q80">
        <v>0</v>
      </c>
      <c r="R80">
        <f>SUM(P80:Q80)</f>
        <v>0</v>
      </c>
      <c r="S80">
        <v>7</v>
      </c>
      <c r="T80">
        <v>0</v>
      </c>
      <c r="U80">
        <f>SUM(S80:T80)</f>
        <v>0</v>
      </c>
      <c r="V80">
        <v>77</v>
      </c>
      <c r="W80">
        <v>48</v>
      </c>
      <c r="X80">
        <f>SUM(V80:W80)</f>
        <v>0</v>
      </c>
    </row>
    <row r="81" spans="1:24">
      <c r="A81" s="3">
        <v>0.7083333333333334</v>
      </c>
      <c r="B81">
        <v>71</v>
      </c>
      <c r="C81">
        <v>45</v>
      </c>
      <c r="D81">
        <v>0</v>
      </c>
      <c r="E81">
        <v>11</v>
      </c>
      <c r="F81">
        <v>62</v>
      </c>
      <c r="I81">
        <v>189</v>
      </c>
      <c r="J81">
        <f>SUM(B81:F84)</f>
        <v>0</v>
      </c>
      <c r="P81">
        <v>116</v>
      </c>
      <c r="Q81">
        <v>0</v>
      </c>
      <c r="R81">
        <f>SUM(P81:Q81)</f>
        <v>0</v>
      </c>
      <c r="S81">
        <v>11</v>
      </c>
      <c r="T81">
        <v>0</v>
      </c>
      <c r="U81">
        <f>SUM(S81:T81)</f>
        <v>0</v>
      </c>
      <c r="V81">
        <v>62</v>
      </c>
      <c r="W81">
        <v>45</v>
      </c>
      <c r="X81">
        <f>SUM(V81:W81)</f>
        <v>0</v>
      </c>
    </row>
    <row r="82" spans="1:24">
      <c r="A82" s="3">
        <v>0.71875</v>
      </c>
      <c r="B82">
        <v>67</v>
      </c>
      <c r="C82">
        <v>57</v>
      </c>
      <c r="D82">
        <v>0</v>
      </c>
      <c r="E82">
        <v>18</v>
      </c>
      <c r="F82">
        <v>59</v>
      </c>
      <c r="I82">
        <v>201</v>
      </c>
      <c r="J82">
        <f>SUM(B82:F85)</f>
        <v>0</v>
      </c>
      <c r="P82">
        <v>124</v>
      </c>
      <c r="Q82">
        <v>0</v>
      </c>
      <c r="R82">
        <f>SUM(P82:Q82)</f>
        <v>0</v>
      </c>
      <c r="S82">
        <v>18</v>
      </c>
      <c r="T82">
        <v>0</v>
      </c>
      <c r="U82">
        <f>SUM(S82:T82)</f>
        <v>0</v>
      </c>
      <c r="V82">
        <v>59</v>
      </c>
      <c r="W82">
        <v>57</v>
      </c>
      <c r="X82">
        <f>SUM(V82:W82)</f>
        <v>0</v>
      </c>
    </row>
    <row r="83" spans="1:24">
      <c r="A83" s="3">
        <v>0.7291666666666666</v>
      </c>
      <c r="B83">
        <v>74</v>
      </c>
      <c r="C83">
        <v>53</v>
      </c>
      <c r="D83">
        <v>1</v>
      </c>
      <c r="E83">
        <v>5</v>
      </c>
      <c r="F83">
        <v>69</v>
      </c>
      <c r="I83">
        <v>202</v>
      </c>
      <c r="J83">
        <f>SUM(B83:F86)</f>
        <v>0</v>
      </c>
      <c r="P83">
        <v>127</v>
      </c>
      <c r="Q83">
        <v>0</v>
      </c>
      <c r="R83">
        <f>SUM(P83:Q83)</f>
        <v>0</v>
      </c>
      <c r="S83">
        <v>6</v>
      </c>
      <c r="T83">
        <v>0</v>
      </c>
      <c r="U83">
        <f>SUM(S83:T83)</f>
        <v>0</v>
      </c>
      <c r="V83">
        <v>69</v>
      </c>
      <c r="W83">
        <v>54</v>
      </c>
      <c r="X83">
        <f>SUM(V83:W83)</f>
        <v>0</v>
      </c>
    </row>
    <row r="84" spans="1:24">
      <c r="A84" s="3">
        <v>0.7395833333333334</v>
      </c>
      <c r="B84">
        <v>65</v>
      </c>
      <c r="C84">
        <v>53</v>
      </c>
      <c r="D84">
        <v>2</v>
      </c>
      <c r="E84">
        <v>12</v>
      </c>
      <c r="F84">
        <v>52</v>
      </c>
      <c r="I84">
        <v>184</v>
      </c>
      <c r="J84">
        <f>SUM(B84:F87)</f>
        <v>0</v>
      </c>
      <c r="P84">
        <v>118</v>
      </c>
      <c r="Q84">
        <v>0</v>
      </c>
      <c r="R84">
        <f>SUM(P84:Q84)</f>
        <v>0</v>
      </c>
      <c r="S84">
        <v>14</v>
      </c>
      <c r="T84">
        <v>0</v>
      </c>
      <c r="U84">
        <f>SUM(S84:T84)</f>
        <v>0</v>
      </c>
      <c r="V84">
        <v>52</v>
      </c>
      <c r="W84">
        <v>55</v>
      </c>
      <c r="X84">
        <f>SUM(V84:W84)</f>
        <v>0</v>
      </c>
    </row>
    <row r="85" spans="1:24">
      <c r="A85" s="3">
        <v>0.75</v>
      </c>
      <c r="B85">
        <v>66</v>
      </c>
      <c r="C85">
        <v>59</v>
      </c>
      <c r="D85">
        <v>2</v>
      </c>
      <c r="E85">
        <v>12</v>
      </c>
      <c r="F85">
        <v>65</v>
      </c>
      <c r="I85">
        <v>204</v>
      </c>
      <c r="J85">
        <f>SUM(B85:F88)</f>
        <v>0</v>
      </c>
      <c r="P85">
        <v>125</v>
      </c>
      <c r="Q85">
        <v>0</v>
      </c>
      <c r="R85">
        <f>SUM(P85:Q85)</f>
        <v>0</v>
      </c>
      <c r="S85">
        <v>14</v>
      </c>
      <c r="T85">
        <v>0</v>
      </c>
      <c r="U85">
        <f>SUM(S85:T85)</f>
        <v>0</v>
      </c>
      <c r="V85">
        <v>65</v>
      </c>
      <c r="W85">
        <v>61</v>
      </c>
      <c r="X85">
        <f>SUM(V85:W85)</f>
        <v>0</v>
      </c>
    </row>
    <row r="86" spans="1:24">
      <c r="A86" s="3">
        <v>0.7604166666666666</v>
      </c>
      <c r="B86">
        <v>61</v>
      </c>
      <c r="C86">
        <v>42</v>
      </c>
      <c r="D86">
        <v>1</v>
      </c>
      <c r="E86">
        <v>11</v>
      </c>
      <c r="F86">
        <v>65</v>
      </c>
      <c r="I86">
        <v>180</v>
      </c>
      <c r="J86">
        <f>SUM(B86:F89)</f>
        <v>0</v>
      </c>
      <c r="P86">
        <v>103</v>
      </c>
      <c r="Q86">
        <v>0</v>
      </c>
      <c r="R86">
        <f>SUM(P86:Q86)</f>
        <v>0</v>
      </c>
      <c r="S86">
        <v>12</v>
      </c>
      <c r="T86">
        <v>0</v>
      </c>
      <c r="U86">
        <f>SUM(S86:T86)</f>
        <v>0</v>
      </c>
      <c r="V86">
        <v>65</v>
      </c>
      <c r="W86">
        <v>43</v>
      </c>
      <c r="X86">
        <f>SUM(V86:W86)</f>
        <v>0</v>
      </c>
    </row>
    <row r="87" spans="1:24">
      <c r="A87" s="3">
        <v>0.7708333333333334</v>
      </c>
      <c r="B87">
        <v>70</v>
      </c>
      <c r="C87">
        <v>52</v>
      </c>
      <c r="D87">
        <v>0</v>
      </c>
      <c r="E87">
        <v>16</v>
      </c>
      <c r="F87">
        <v>63</v>
      </c>
      <c r="I87">
        <v>201</v>
      </c>
      <c r="J87">
        <f>SUM(B87:F90)</f>
        <v>0</v>
      </c>
      <c r="P87">
        <v>122</v>
      </c>
      <c r="Q87">
        <v>0</v>
      </c>
      <c r="R87">
        <f>SUM(P87:Q87)</f>
        <v>0</v>
      </c>
      <c r="S87">
        <v>16</v>
      </c>
      <c r="T87">
        <v>0</v>
      </c>
      <c r="U87">
        <f>SUM(S87:T87)</f>
        <v>0</v>
      </c>
      <c r="V87">
        <v>63</v>
      </c>
      <c r="W87">
        <v>52</v>
      </c>
      <c r="X87">
        <f>SUM(V87:W87)</f>
        <v>0</v>
      </c>
    </row>
    <row r="88" spans="1:24">
      <c r="A88" s="3">
        <v>0.78125</v>
      </c>
      <c r="B88">
        <v>63</v>
      </c>
      <c r="C88">
        <v>47</v>
      </c>
      <c r="D88">
        <v>1</v>
      </c>
      <c r="E88">
        <v>14</v>
      </c>
      <c r="F88">
        <v>60</v>
      </c>
      <c r="I88">
        <v>185</v>
      </c>
      <c r="J88">
        <f>SUM(B88:F91)</f>
        <v>0</v>
      </c>
      <c r="P88">
        <v>110</v>
      </c>
      <c r="Q88">
        <v>0</v>
      </c>
      <c r="R88">
        <f>SUM(P88:Q88)</f>
        <v>0</v>
      </c>
      <c r="S88">
        <v>15</v>
      </c>
      <c r="T88">
        <v>0</v>
      </c>
      <c r="U88">
        <f>SUM(S88:T88)</f>
        <v>0</v>
      </c>
      <c r="V88">
        <v>60</v>
      </c>
      <c r="W88">
        <v>48</v>
      </c>
      <c r="X88">
        <f>SUM(V88:W88)</f>
        <v>0</v>
      </c>
    </row>
    <row r="89" spans="1:24">
      <c r="A89" s="3">
        <v>0.7916666666666666</v>
      </c>
      <c r="B89">
        <v>48</v>
      </c>
      <c r="C89">
        <v>45</v>
      </c>
      <c r="D89">
        <v>2</v>
      </c>
      <c r="E89">
        <v>5</v>
      </c>
      <c r="F89">
        <v>54</v>
      </c>
      <c r="I89">
        <v>154</v>
      </c>
      <c r="J89">
        <f>SUM(B89:F92)</f>
        <v>0</v>
      </c>
      <c r="P89">
        <v>93</v>
      </c>
      <c r="Q89">
        <v>0</v>
      </c>
      <c r="R89">
        <f>SUM(P89:Q89)</f>
        <v>0</v>
      </c>
      <c r="S89">
        <v>7</v>
      </c>
      <c r="T89">
        <v>0</v>
      </c>
      <c r="U89">
        <f>SUM(S89:T89)</f>
        <v>0</v>
      </c>
      <c r="V89">
        <v>54</v>
      </c>
      <c r="W89">
        <v>47</v>
      </c>
      <c r="X89">
        <f>SUM(V89:W89)</f>
        <v>0</v>
      </c>
    </row>
    <row r="90" spans="1:24">
      <c r="A90" s="3">
        <v>0.8020833333333334</v>
      </c>
      <c r="B90">
        <v>55</v>
      </c>
      <c r="C90">
        <v>37</v>
      </c>
      <c r="D90">
        <v>1</v>
      </c>
      <c r="E90">
        <v>8</v>
      </c>
      <c r="F90">
        <v>47</v>
      </c>
      <c r="I90">
        <v>148</v>
      </c>
      <c r="J90">
        <f>SUM(B90:F93)</f>
        <v>0</v>
      </c>
      <c r="P90">
        <v>92</v>
      </c>
      <c r="Q90">
        <v>0</v>
      </c>
      <c r="R90">
        <f>SUM(P90:Q90)</f>
        <v>0</v>
      </c>
      <c r="S90">
        <v>9</v>
      </c>
      <c r="T90">
        <v>0</v>
      </c>
      <c r="U90">
        <f>SUM(S90:T90)</f>
        <v>0</v>
      </c>
      <c r="V90">
        <v>47</v>
      </c>
      <c r="W90">
        <v>38</v>
      </c>
      <c r="X90">
        <f>SUM(V90:W90)</f>
        <v>0</v>
      </c>
    </row>
    <row r="91" spans="1:24">
      <c r="A91" s="3">
        <v>0.8125</v>
      </c>
      <c r="B91">
        <v>37</v>
      </c>
      <c r="C91">
        <v>50</v>
      </c>
      <c r="D91">
        <v>2</v>
      </c>
      <c r="E91">
        <v>17</v>
      </c>
      <c r="F91">
        <v>49</v>
      </c>
      <c r="I91">
        <v>155</v>
      </c>
      <c r="J91">
        <f>SUM(B91:F94)</f>
        <v>0</v>
      </c>
      <c r="P91">
        <v>87</v>
      </c>
      <c r="Q91">
        <v>0</v>
      </c>
      <c r="R91">
        <f>SUM(P91:Q91)</f>
        <v>0</v>
      </c>
      <c r="S91">
        <v>19</v>
      </c>
      <c r="T91">
        <v>0</v>
      </c>
      <c r="U91">
        <f>SUM(S91:T91)</f>
        <v>0</v>
      </c>
      <c r="V91">
        <v>49</v>
      </c>
      <c r="W91">
        <v>52</v>
      </c>
      <c r="X91">
        <f>SUM(V91:W91)</f>
        <v>0</v>
      </c>
    </row>
    <row r="92" spans="1:24">
      <c r="A92" s="3">
        <v>0.8229166666666666</v>
      </c>
      <c r="B92">
        <v>31</v>
      </c>
      <c r="C92">
        <v>44</v>
      </c>
      <c r="D92">
        <v>3</v>
      </c>
      <c r="E92">
        <v>14</v>
      </c>
      <c r="F92">
        <v>49</v>
      </c>
      <c r="I92">
        <v>141</v>
      </c>
      <c r="J92">
        <f>SUM(B92:F95)</f>
        <v>0</v>
      </c>
      <c r="P92">
        <v>75</v>
      </c>
      <c r="Q92">
        <v>0</v>
      </c>
      <c r="R92">
        <f>SUM(P92:Q92)</f>
        <v>0</v>
      </c>
      <c r="S92">
        <v>17</v>
      </c>
      <c r="T92">
        <v>0</v>
      </c>
      <c r="U92">
        <f>SUM(S92:T92)</f>
        <v>0</v>
      </c>
      <c r="V92">
        <v>49</v>
      </c>
      <c r="W92">
        <v>47</v>
      </c>
      <c r="X92">
        <f>SUM(V92:W92)</f>
        <v>0</v>
      </c>
    </row>
    <row r="93" spans="1:24">
      <c r="A93" s="3">
        <v>0.8333333333333334</v>
      </c>
      <c r="B93">
        <v>38</v>
      </c>
      <c r="C93">
        <v>34</v>
      </c>
      <c r="D93">
        <v>1</v>
      </c>
      <c r="E93">
        <v>5</v>
      </c>
      <c r="F93">
        <v>37</v>
      </c>
      <c r="I93">
        <v>115</v>
      </c>
      <c r="J93">
        <f>SUM(B93:F96)</f>
        <v>0</v>
      </c>
      <c r="P93">
        <v>72</v>
      </c>
      <c r="Q93">
        <v>0</v>
      </c>
      <c r="R93">
        <f>SUM(P93:Q93)</f>
        <v>0</v>
      </c>
      <c r="S93">
        <v>6</v>
      </c>
      <c r="T93">
        <v>0</v>
      </c>
      <c r="U93">
        <f>SUM(S93:T93)</f>
        <v>0</v>
      </c>
      <c r="V93">
        <v>37</v>
      </c>
      <c r="W93">
        <v>35</v>
      </c>
      <c r="X93">
        <f>SUM(V93:W93)</f>
        <v>0</v>
      </c>
    </row>
    <row r="94" spans="1:24">
      <c r="A94" s="3">
        <v>0.84375</v>
      </c>
      <c r="B94">
        <v>43</v>
      </c>
      <c r="C94">
        <v>31</v>
      </c>
      <c r="D94">
        <v>1</v>
      </c>
      <c r="E94">
        <v>5</v>
      </c>
      <c r="F94">
        <v>41</v>
      </c>
      <c r="I94">
        <v>121</v>
      </c>
      <c r="J94">
        <f>SUM(B94:F97)</f>
        <v>0</v>
      </c>
      <c r="P94">
        <v>74</v>
      </c>
      <c r="Q94">
        <v>0</v>
      </c>
      <c r="R94">
        <f>SUM(P94:Q94)</f>
        <v>0</v>
      </c>
      <c r="S94">
        <v>6</v>
      </c>
      <c r="T94">
        <v>0</v>
      </c>
      <c r="U94">
        <f>SUM(S94:T94)</f>
        <v>0</v>
      </c>
      <c r="V94">
        <v>41</v>
      </c>
      <c r="W94">
        <v>32</v>
      </c>
      <c r="X94">
        <f>SUM(V94:W94)</f>
        <v>0</v>
      </c>
    </row>
    <row r="95" spans="1:24">
      <c r="A95" s="3">
        <v>0.8541666666666666</v>
      </c>
      <c r="B95">
        <v>33</v>
      </c>
      <c r="C95">
        <v>39</v>
      </c>
      <c r="D95">
        <v>2</v>
      </c>
      <c r="E95">
        <v>5</v>
      </c>
      <c r="F95">
        <v>43</v>
      </c>
      <c r="I95">
        <v>122</v>
      </c>
      <c r="J95">
        <f>SUM(B95:F98)</f>
        <v>0</v>
      </c>
      <c r="P95">
        <v>72</v>
      </c>
      <c r="Q95">
        <v>0</v>
      </c>
      <c r="R95">
        <f>SUM(P95:Q95)</f>
        <v>0</v>
      </c>
      <c r="S95">
        <v>7</v>
      </c>
      <c r="T95">
        <v>0</v>
      </c>
      <c r="U95">
        <f>SUM(S95:T95)</f>
        <v>0</v>
      </c>
      <c r="V95">
        <v>43</v>
      </c>
      <c r="W95">
        <v>41</v>
      </c>
      <c r="X95">
        <f>SUM(V95:W95)</f>
        <v>0</v>
      </c>
    </row>
    <row r="96" spans="1:24">
      <c r="A96" s="3">
        <v>0.8645833333333334</v>
      </c>
      <c r="B96">
        <v>32</v>
      </c>
      <c r="C96">
        <v>28</v>
      </c>
      <c r="D96">
        <v>1</v>
      </c>
      <c r="E96">
        <v>7</v>
      </c>
      <c r="F96">
        <v>41</v>
      </c>
      <c r="I96">
        <v>109</v>
      </c>
      <c r="J96">
        <f>SUM(B96:F99)</f>
        <v>0</v>
      </c>
      <c r="P96">
        <v>60</v>
      </c>
      <c r="Q96">
        <v>0</v>
      </c>
      <c r="R96">
        <f>SUM(P96:Q96)</f>
        <v>0</v>
      </c>
      <c r="S96">
        <v>8</v>
      </c>
      <c r="T96">
        <v>0</v>
      </c>
      <c r="U96">
        <f>SUM(S96:T96)</f>
        <v>0</v>
      </c>
      <c r="V96">
        <v>41</v>
      </c>
      <c r="W96">
        <v>29</v>
      </c>
      <c r="X96">
        <f>SUM(V96:W96)</f>
        <v>0</v>
      </c>
    </row>
    <row r="97" spans="1:24">
      <c r="A97" s="3">
        <v>0.875</v>
      </c>
      <c r="B97">
        <v>49</v>
      </c>
      <c r="C97">
        <v>21</v>
      </c>
      <c r="D97">
        <v>2</v>
      </c>
      <c r="E97">
        <v>8</v>
      </c>
      <c r="F97">
        <v>40</v>
      </c>
      <c r="I97">
        <v>120</v>
      </c>
      <c r="J97">
        <f>SUM(B97:F100)</f>
        <v>0</v>
      </c>
      <c r="P97">
        <v>70</v>
      </c>
      <c r="Q97">
        <v>0</v>
      </c>
      <c r="R97">
        <f>SUM(P97:Q97)</f>
        <v>0</v>
      </c>
      <c r="S97">
        <v>10</v>
      </c>
      <c r="T97">
        <v>0</v>
      </c>
      <c r="U97">
        <f>SUM(S97:T97)</f>
        <v>0</v>
      </c>
      <c r="V97">
        <v>40</v>
      </c>
      <c r="W97">
        <v>23</v>
      </c>
      <c r="X97">
        <f>SUM(V97:W97)</f>
        <v>0</v>
      </c>
    </row>
    <row r="98" spans="1:24">
      <c r="A98" s="3">
        <v>0.8854166666666666</v>
      </c>
      <c r="B98">
        <v>29</v>
      </c>
      <c r="C98">
        <v>22</v>
      </c>
      <c r="D98">
        <v>1</v>
      </c>
      <c r="E98">
        <v>7</v>
      </c>
      <c r="F98">
        <v>52</v>
      </c>
      <c r="I98">
        <v>111</v>
      </c>
      <c r="J98">
        <f>SUM(B98:F101)</f>
        <v>0</v>
      </c>
      <c r="P98">
        <v>51</v>
      </c>
      <c r="Q98">
        <v>0</v>
      </c>
      <c r="R98">
        <f>SUM(P98:Q98)</f>
        <v>0</v>
      </c>
      <c r="S98">
        <v>8</v>
      </c>
      <c r="T98">
        <v>0</v>
      </c>
      <c r="U98">
        <f>SUM(S98:T98)</f>
        <v>0</v>
      </c>
      <c r="V98">
        <v>52</v>
      </c>
      <c r="W98">
        <v>23</v>
      </c>
      <c r="X98">
        <f>SUM(V98:W98)</f>
        <v>0</v>
      </c>
    </row>
    <row r="99" spans="1:24">
      <c r="A99" s="3">
        <v>0.8958333333333334</v>
      </c>
      <c r="B99">
        <v>29</v>
      </c>
      <c r="C99">
        <v>25</v>
      </c>
      <c r="D99">
        <v>1</v>
      </c>
      <c r="E99">
        <v>9</v>
      </c>
      <c r="F99">
        <v>38</v>
      </c>
      <c r="I99">
        <v>102</v>
      </c>
      <c r="J99">
        <f>SUM(B99:F102)</f>
        <v>0</v>
      </c>
      <c r="P99">
        <v>54</v>
      </c>
      <c r="Q99">
        <v>0</v>
      </c>
      <c r="R99">
        <f>SUM(P99:Q99)</f>
        <v>0</v>
      </c>
      <c r="S99">
        <v>10</v>
      </c>
      <c r="T99">
        <v>0</v>
      </c>
      <c r="U99">
        <f>SUM(S99:T99)</f>
        <v>0</v>
      </c>
      <c r="V99">
        <v>38</v>
      </c>
      <c r="W99">
        <v>26</v>
      </c>
      <c r="X99">
        <f>SUM(V99:W99)</f>
        <v>0</v>
      </c>
    </row>
    <row r="100" spans="1:24">
      <c r="A100" s="3">
        <v>0.90625</v>
      </c>
      <c r="B100">
        <v>32</v>
      </c>
      <c r="C100">
        <v>24</v>
      </c>
      <c r="D100">
        <v>1</v>
      </c>
      <c r="E100">
        <v>4</v>
      </c>
      <c r="F100">
        <v>44</v>
      </c>
      <c r="I100">
        <v>105</v>
      </c>
      <c r="J100">
        <f>SUM(B100:F103)</f>
        <v>0</v>
      </c>
      <c r="P100">
        <v>56</v>
      </c>
      <c r="Q100">
        <v>0</v>
      </c>
      <c r="R100">
        <f>SUM(P100:Q100)</f>
        <v>0</v>
      </c>
      <c r="S100">
        <v>5</v>
      </c>
      <c r="T100">
        <v>0</v>
      </c>
      <c r="U100">
        <f>SUM(S100:T100)</f>
        <v>0</v>
      </c>
      <c r="V100">
        <v>44</v>
      </c>
      <c r="W100">
        <v>25</v>
      </c>
      <c r="X100">
        <f>SUM(V100:W100)</f>
        <v>0</v>
      </c>
    </row>
    <row r="101" spans="1:24">
      <c r="A101" s="3">
        <v>0.9166666666666666</v>
      </c>
      <c r="B101">
        <v>38</v>
      </c>
      <c r="C101">
        <v>25</v>
      </c>
      <c r="D101">
        <v>0</v>
      </c>
      <c r="E101">
        <v>3</v>
      </c>
      <c r="F101">
        <v>34</v>
      </c>
      <c r="I101">
        <v>100</v>
      </c>
      <c r="J101">
        <f>SUM(B101:F104)</f>
        <v>0</v>
      </c>
      <c r="P101">
        <v>63</v>
      </c>
      <c r="Q101">
        <v>0</v>
      </c>
      <c r="R101">
        <f>SUM(P101:Q101)</f>
        <v>0</v>
      </c>
      <c r="S101">
        <v>3</v>
      </c>
      <c r="T101">
        <v>0</v>
      </c>
      <c r="U101">
        <f>SUM(S101:T101)</f>
        <v>0</v>
      </c>
      <c r="V101">
        <v>34</v>
      </c>
      <c r="W101">
        <v>25</v>
      </c>
      <c r="X101">
        <f>SUM(V101:W101)</f>
        <v>0</v>
      </c>
    </row>
    <row r="102" spans="1:24">
      <c r="A102" s="3">
        <v>0.9270833333333334</v>
      </c>
      <c r="B102">
        <v>25</v>
      </c>
      <c r="C102">
        <v>19</v>
      </c>
      <c r="D102">
        <v>2</v>
      </c>
      <c r="E102">
        <v>3</v>
      </c>
      <c r="F102">
        <v>42</v>
      </c>
      <c r="I102">
        <v>91</v>
      </c>
      <c r="J102">
        <f>SUM(B102:F105)</f>
        <v>0</v>
      </c>
      <c r="P102">
        <v>44</v>
      </c>
      <c r="Q102">
        <v>0</v>
      </c>
      <c r="R102">
        <f>SUM(P102:Q102)</f>
        <v>0</v>
      </c>
      <c r="S102">
        <v>5</v>
      </c>
      <c r="T102">
        <v>0</v>
      </c>
      <c r="U102">
        <f>SUM(S102:T102)</f>
        <v>0</v>
      </c>
      <c r="V102">
        <v>42</v>
      </c>
      <c r="W102">
        <v>21</v>
      </c>
      <c r="X102">
        <f>SUM(V102:W102)</f>
        <v>0</v>
      </c>
    </row>
    <row r="103" spans="1:24">
      <c r="A103" s="3">
        <v>0.9375</v>
      </c>
      <c r="B103">
        <v>28</v>
      </c>
      <c r="C103">
        <v>17</v>
      </c>
      <c r="D103">
        <v>1</v>
      </c>
      <c r="E103">
        <v>2</v>
      </c>
      <c r="F103">
        <v>16</v>
      </c>
      <c r="I103">
        <v>64</v>
      </c>
      <c r="J103">
        <f>SUM(B103:F106)</f>
        <v>0</v>
      </c>
      <c r="P103">
        <v>45</v>
      </c>
      <c r="Q103">
        <v>0</v>
      </c>
      <c r="R103">
        <f>SUM(P103:Q103)</f>
        <v>0</v>
      </c>
      <c r="S103">
        <v>3</v>
      </c>
      <c r="T103">
        <v>0</v>
      </c>
      <c r="U103">
        <f>SUM(S103:T103)</f>
        <v>0</v>
      </c>
      <c r="V103">
        <v>16</v>
      </c>
      <c r="W103">
        <v>18</v>
      </c>
      <c r="X103">
        <f>SUM(V103:W103)</f>
        <v>0</v>
      </c>
    </row>
    <row r="104" spans="1:24">
      <c r="A104" s="3">
        <v>0.9479166666666666</v>
      </c>
      <c r="B104">
        <v>14</v>
      </c>
      <c r="C104">
        <v>12</v>
      </c>
      <c r="D104">
        <v>0</v>
      </c>
      <c r="E104">
        <v>2</v>
      </c>
      <c r="F104">
        <v>30</v>
      </c>
      <c r="I104">
        <v>58</v>
      </c>
      <c r="J104">
        <f>SUM(B104:F107)</f>
        <v>0</v>
      </c>
      <c r="P104">
        <v>26</v>
      </c>
      <c r="Q104">
        <v>0</v>
      </c>
      <c r="R104">
        <f>SUM(P104:Q104)</f>
        <v>0</v>
      </c>
      <c r="S104">
        <v>2</v>
      </c>
      <c r="T104">
        <v>0</v>
      </c>
      <c r="U104">
        <f>SUM(S104:T104)</f>
        <v>0</v>
      </c>
      <c r="V104">
        <v>30</v>
      </c>
      <c r="W104">
        <v>12</v>
      </c>
      <c r="X104">
        <f>SUM(V104:W104)</f>
        <v>0</v>
      </c>
    </row>
    <row r="105" spans="1:24">
      <c r="A105" s="3">
        <v>0.9583333333333334</v>
      </c>
      <c r="B105">
        <v>20</v>
      </c>
      <c r="C105">
        <v>23</v>
      </c>
      <c r="D105">
        <v>0</v>
      </c>
      <c r="E105">
        <v>3</v>
      </c>
      <c r="F105">
        <v>14</v>
      </c>
      <c r="I105">
        <v>60</v>
      </c>
      <c r="J105">
        <f>SUM(B105:F108)</f>
        <v>0</v>
      </c>
      <c r="P105">
        <v>43</v>
      </c>
      <c r="Q105">
        <v>0</v>
      </c>
      <c r="R105">
        <f>SUM(P105:Q105)</f>
        <v>0</v>
      </c>
      <c r="S105">
        <v>3</v>
      </c>
      <c r="T105">
        <v>0</v>
      </c>
      <c r="U105">
        <f>SUM(S105:T105)</f>
        <v>0</v>
      </c>
      <c r="V105">
        <v>14</v>
      </c>
      <c r="W105">
        <v>23</v>
      </c>
      <c r="X105">
        <f>SUM(V105:W105)</f>
        <v>0</v>
      </c>
    </row>
    <row r="106" spans="1:24">
      <c r="A106" s="3">
        <v>0.96875</v>
      </c>
      <c r="B106">
        <v>13</v>
      </c>
      <c r="C106">
        <v>16</v>
      </c>
      <c r="D106">
        <v>0</v>
      </c>
      <c r="E106">
        <v>3</v>
      </c>
      <c r="F106">
        <v>32</v>
      </c>
      <c r="I106">
        <v>64</v>
      </c>
      <c r="J106">
        <f>SUM(B106:F109)</f>
        <v>0</v>
      </c>
      <c r="P106">
        <v>29</v>
      </c>
      <c r="Q106">
        <v>0</v>
      </c>
      <c r="R106">
        <f>SUM(P106:Q106)</f>
        <v>0</v>
      </c>
      <c r="S106">
        <v>3</v>
      </c>
      <c r="T106">
        <v>0</v>
      </c>
      <c r="U106">
        <f>SUM(S106:T106)</f>
        <v>0</v>
      </c>
      <c r="V106">
        <v>32</v>
      </c>
      <c r="W106">
        <v>16</v>
      </c>
      <c r="X106">
        <f>SUM(V106:W106)</f>
        <v>0</v>
      </c>
    </row>
    <row r="107" spans="1:24">
      <c r="A107" s="3">
        <v>0.9791666666666666</v>
      </c>
      <c r="B107">
        <v>15</v>
      </c>
      <c r="C107">
        <v>19</v>
      </c>
      <c r="D107">
        <v>1</v>
      </c>
      <c r="E107">
        <v>6</v>
      </c>
      <c r="F107">
        <v>33</v>
      </c>
      <c r="I107">
        <v>74</v>
      </c>
      <c r="J107">
        <f>SUM(B107:F110)</f>
        <v>0</v>
      </c>
      <c r="P107">
        <v>34</v>
      </c>
      <c r="Q107">
        <v>0</v>
      </c>
      <c r="R107">
        <f>SUM(P107:Q107)</f>
        <v>0</v>
      </c>
      <c r="S107">
        <v>7</v>
      </c>
      <c r="T107">
        <v>0</v>
      </c>
      <c r="U107">
        <f>SUM(S107:T107)</f>
        <v>0</v>
      </c>
      <c r="V107">
        <v>33</v>
      </c>
      <c r="W107">
        <v>20</v>
      </c>
      <c r="X107">
        <f>SUM(V107:W107)</f>
        <v>0</v>
      </c>
    </row>
    <row r="108" spans="1:24">
      <c r="A108" s="3">
        <v>0.9895833333333334</v>
      </c>
      <c r="B108">
        <v>12</v>
      </c>
      <c r="C108">
        <v>10</v>
      </c>
      <c r="D108">
        <v>0</v>
      </c>
      <c r="E108">
        <v>1</v>
      </c>
      <c r="F108">
        <v>24</v>
      </c>
      <c r="I108">
        <v>47</v>
      </c>
      <c r="J108">
        <f>SUM(B108:F111)</f>
        <v>0</v>
      </c>
      <c r="P108">
        <v>22</v>
      </c>
      <c r="Q108">
        <v>0</v>
      </c>
      <c r="R108">
        <f>SUM(P108:Q108)</f>
        <v>0</v>
      </c>
      <c r="S108">
        <v>1</v>
      </c>
      <c r="T108">
        <v>0</v>
      </c>
      <c r="U108">
        <f>SUM(S108:T108)</f>
        <v>0</v>
      </c>
      <c r="V108">
        <v>24</v>
      </c>
      <c r="W108">
        <v>10</v>
      </c>
      <c r="X108">
        <f>SUM(V108:W108)</f>
        <v>0</v>
      </c>
    </row>
    <row r="109" spans="1:24">
      <c r="A109" s="3">
        <v>0</v>
      </c>
      <c r="B109">
        <v>11</v>
      </c>
      <c r="C109">
        <v>8</v>
      </c>
      <c r="D109">
        <v>0</v>
      </c>
      <c r="E109">
        <v>1</v>
      </c>
      <c r="F109">
        <v>22</v>
      </c>
      <c r="I109">
        <v>42</v>
      </c>
      <c r="J109">
        <f>SUM(B109:F112)</f>
        <v>0</v>
      </c>
      <c r="P109">
        <v>19</v>
      </c>
      <c r="Q109">
        <v>0</v>
      </c>
      <c r="R109">
        <f>SUM(P109:Q109)</f>
        <v>0</v>
      </c>
      <c r="S109">
        <v>1</v>
      </c>
      <c r="T109">
        <v>0</v>
      </c>
      <c r="U109">
        <f>SUM(S109:T109)</f>
        <v>0</v>
      </c>
      <c r="V109">
        <v>22</v>
      </c>
      <c r="W109">
        <v>8</v>
      </c>
      <c r="X109">
        <f>SUM(V109:W109)</f>
        <v>0</v>
      </c>
    </row>
    <row r="110" spans="1:24">
      <c r="A110" s="3">
        <v>0.01041666666666667</v>
      </c>
      <c r="B110">
        <v>5</v>
      </c>
      <c r="C110">
        <v>11</v>
      </c>
      <c r="D110">
        <v>1</v>
      </c>
      <c r="E110">
        <v>0</v>
      </c>
      <c r="F110">
        <v>13</v>
      </c>
      <c r="I110">
        <v>30</v>
      </c>
      <c r="J110">
        <f>SUM(B110:F113)</f>
        <v>0</v>
      </c>
      <c r="P110">
        <v>16</v>
      </c>
      <c r="Q110">
        <v>0</v>
      </c>
      <c r="R110">
        <f>SUM(P110:Q110)</f>
        <v>0</v>
      </c>
      <c r="S110">
        <v>1</v>
      </c>
      <c r="T110">
        <v>0</v>
      </c>
      <c r="U110">
        <f>SUM(S110:T110)</f>
        <v>0</v>
      </c>
      <c r="V110">
        <v>13</v>
      </c>
      <c r="W110">
        <v>12</v>
      </c>
      <c r="X110">
        <f>SUM(V110:W110)</f>
        <v>0</v>
      </c>
    </row>
    <row r="111" spans="1:24">
      <c r="A111" s="3">
        <v>0.02083333333333333</v>
      </c>
      <c r="B111">
        <v>7</v>
      </c>
      <c r="C111">
        <v>10</v>
      </c>
      <c r="D111">
        <v>2</v>
      </c>
      <c r="E111">
        <v>1</v>
      </c>
      <c r="F111">
        <v>16</v>
      </c>
      <c r="I111">
        <v>36</v>
      </c>
      <c r="J111">
        <f>SUM(B111:F114)</f>
        <v>0</v>
      </c>
      <c r="P111">
        <v>17</v>
      </c>
      <c r="Q111">
        <v>0</v>
      </c>
      <c r="R111">
        <f>SUM(P111:Q111)</f>
        <v>0</v>
      </c>
      <c r="S111">
        <v>3</v>
      </c>
      <c r="T111">
        <v>0</v>
      </c>
      <c r="U111">
        <f>SUM(S111:T111)</f>
        <v>0</v>
      </c>
      <c r="V111">
        <v>16</v>
      </c>
      <c r="W111">
        <v>12</v>
      </c>
      <c r="X111">
        <f>SUM(V111:W111)</f>
        <v>0</v>
      </c>
    </row>
    <row r="112" spans="1:24">
      <c r="A112" s="3">
        <v>0.03125</v>
      </c>
      <c r="B112">
        <v>6</v>
      </c>
      <c r="C112">
        <v>6</v>
      </c>
      <c r="D112">
        <v>0</v>
      </c>
      <c r="E112">
        <v>1</v>
      </c>
      <c r="F112">
        <v>15</v>
      </c>
      <c r="I112">
        <v>28</v>
      </c>
      <c r="J112">
        <f>SUM(B112:F115)</f>
        <v>0</v>
      </c>
      <c r="P112">
        <v>12</v>
      </c>
      <c r="Q112">
        <v>0</v>
      </c>
      <c r="R112">
        <f>SUM(P112:Q112)</f>
        <v>0</v>
      </c>
      <c r="S112">
        <v>1</v>
      </c>
      <c r="T112">
        <v>0</v>
      </c>
      <c r="U112">
        <f>SUM(S112:T112)</f>
        <v>0</v>
      </c>
      <c r="V112">
        <v>15</v>
      </c>
      <c r="W112">
        <v>6</v>
      </c>
      <c r="X112">
        <f>SUM(V112:W112)</f>
        <v>0</v>
      </c>
    </row>
    <row r="113" spans="1:24">
      <c r="A113" s="3">
        <v>0.04166666666666666</v>
      </c>
      <c r="B113">
        <v>3</v>
      </c>
      <c r="C113">
        <v>4</v>
      </c>
      <c r="D113">
        <v>0</v>
      </c>
      <c r="E113">
        <v>0</v>
      </c>
      <c r="F113">
        <v>11</v>
      </c>
      <c r="I113">
        <v>18</v>
      </c>
      <c r="J113">
        <f>SUM(B113:F116)</f>
        <v>0</v>
      </c>
      <c r="P113">
        <v>7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11</v>
      </c>
      <c r="W113">
        <v>4</v>
      </c>
      <c r="X113">
        <f>SUM(V113:W113)</f>
        <v>0</v>
      </c>
    </row>
    <row r="114" spans="1:24">
      <c r="A114" s="3">
        <v>0.05208333333333334</v>
      </c>
      <c r="B114">
        <v>3</v>
      </c>
      <c r="C114">
        <v>6</v>
      </c>
      <c r="D114">
        <v>1</v>
      </c>
      <c r="E114">
        <v>1</v>
      </c>
      <c r="F114">
        <v>5</v>
      </c>
      <c r="I114">
        <v>16</v>
      </c>
      <c r="J114">
        <f>SUM(B114:F117)</f>
        <v>0</v>
      </c>
      <c r="P114">
        <v>9</v>
      </c>
      <c r="Q114">
        <v>0</v>
      </c>
      <c r="R114">
        <f>SUM(P114:Q114)</f>
        <v>0</v>
      </c>
      <c r="S114">
        <v>2</v>
      </c>
      <c r="T114">
        <v>0</v>
      </c>
      <c r="U114">
        <f>SUM(S114:T114)</f>
        <v>0</v>
      </c>
      <c r="V114">
        <v>5</v>
      </c>
      <c r="W114">
        <v>7</v>
      </c>
      <c r="X114">
        <f>SUM(V114:W114)</f>
        <v>0</v>
      </c>
    </row>
    <row r="115" spans="1:24">
      <c r="A115" s="3">
        <v>0.0625</v>
      </c>
      <c r="B115">
        <v>6</v>
      </c>
      <c r="C115">
        <v>2</v>
      </c>
      <c r="D115">
        <v>0</v>
      </c>
      <c r="E115">
        <v>0</v>
      </c>
      <c r="F115">
        <v>7</v>
      </c>
      <c r="I115">
        <v>15</v>
      </c>
      <c r="J115">
        <f>SUM(B115:F118)</f>
        <v>0</v>
      </c>
      <c r="P115">
        <v>8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7</v>
      </c>
      <c r="W115">
        <v>2</v>
      </c>
      <c r="X115">
        <f>SUM(V115:W115)</f>
        <v>0</v>
      </c>
    </row>
    <row r="116" spans="1:24">
      <c r="A116" s="3">
        <v>0.07291666666666667</v>
      </c>
      <c r="B116">
        <v>4</v>
      </c>
      <c r="C116">
        <v>8</v>
      </c>
      <c r="D116">
        <v>0</v>
      </c>
      <c r="E116">
        <v>0</v>
      </c>
      <c r="F116">
        <v>10</v>
      </c>
      <c r="I116">
        <v>22</v>
      </c>
      <c r="J116">
        <f>SUM(B116:F119)</f>
        <v>0</v>
      </c>
      <c r="P116">
        <v>12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10</v>
      </c>
      <c r="W116">
        <v>8</v>
      </c>
      <c r="X116">
        <f>SUM(V116:W116)</f>
        <v>0</v>
      </c>
    </row>
    <row r="117" spans="1:24">
      <c r="A117" s="3">
        <v>0.08333333333333333</v>
      </c>
      <c r="B117">
        <v>3</v>
      </c>
      <c r="C117">
        <v>4</v>
      </c>
      <c r="D117">
        <v>0</v>
      </c>
      <c r="E117">
        <v>0</v>
      </c>
      <c r="F117">
        <v>5</v>
      </c>
      <c r="I117">
        <v>12</v>
      </c>
      <c r="J117">
        <f>SUM(B117:F120)</f>
        <v>0</v>
      </c>
      <c r="P117">
        <v>7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5</v>
      </c>
      <c r="W117">
        <v>4</v>
      </c>
      <c r="X117">
        <f>SUM(V117:W117)</f>
        <v>0</v>
      </c>
    </row>
    <row r="118" spans="1:24">
      <c r="A118" s="3">
        <v>0.09375</v>
      </c>
      <c r="B118">
        <v>3</v>
      </c>
      <c r="C118">
        <v>9</v>
      </c>
      <c r="D118">
        <v>0</v>
      </c>
      <c r="E118">
        <v>0</v>
      </c>
      <c r="F118">
        <v>6</v>
      </c>
      <c r="I118">
        <v>18</v>
      </c>
      <c r="J118">
        <f>SUM(B118:F121)</f>
        <v>0</v>
      </c>
      <c r="P118">
        <v>12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6</v>
      </c>
      <c r="W118">
        <v>9</v>
      </c>
      <c r="X118">
        <f>SUM(V118:W118)</f>
        <v>0</v>
      </c>
    </row>
    <row r="119" spans="1:24">
      <c r="A119" s="3">
        <v>0.1041666666666667</v>
      </c>
      <c r="B119">
        <v>4</v>
      </c>
      <c r="C119">
        <v>1</v>
      </c>
      <c r="D119">
        <v>0</v>
      </c>
      <c r="E119">
        <v>0</v>
      </c>
      <c r="F119">
        <v>6</v>
      </c>
      <c r="I119">
        <v>11</v>
      </c>
      <c r="J119">
        <f>SUM(B119:F122)</f>
        <v>0</v>
      </c>
      <c r="P119">
        <v>5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6</v>
      </c>
      <c r="W119">
        <v>1</v>
      </c>
      <c r="X119">
        <f>SUM(V119:W119)</f>
        <v>0</v>
      </c>
    </row>
    <row r="120" spans="1:24">
      <c r="A120" s="3">
        <v>0.1145833333333333</v>
      </c>
      <c r="B120">
        <v>2</v>
      </c>
      <c r="C120">
        <v>4</v>
      </c>
      <c r="D120">
        <v>0</v>
      </c>
      <c r="E120">
        <v>0</v>
      </c>
      <c r="F120">
        <v>4</v>
      </c>
      <c r="I120">
        <v>10</v>
      </c>
      <c r="J120">
        <f>SUM(B120:F123)</f>
        <v>0</v>
      </c>
      <c r="P120">
        <v>6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4</v>
      </c>
      <c r="W120">
        <v>4</v>
      </c>
      <c r="X120">
        <f>SUM(V120:W120)</f>
        <v>0</v>
      </c>
    </row>
    <row r="121" spans="1:24">
      <c r="A121" s="3">
        <v>0.125</v>
      </c>
      <c r="B121">
        <v>2</v>
      </c>
      <c r="C121">
        <v>4</v>
      </c>
      <c r="D121">
        <v>0</v>
      </c>
      <c r="E121">
        <v>0</v>
      </c>
      <c r="F121">
        <v>7</v>
      </c>
      <c r="I121">
        <v>13</v>
      </c>
      <c r="J121">
        <f>SUM(B121:F124)</f>
        <v>0</v>
      </c>
      <c r="P121">
        <v>6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7</v>
      </c>
      <c r="W121">
        <v>4</v>
      </c>
      <c r="X121">
        <f>SUM(V121:W121)</f>
        <v>0</v>
      </c>
    </row>
    <row r="122" spans="1:24">
      <c r="A122" s="3">
        <v>0.1354166666666667</v>
      </c>
      <c r="B122">
        <v>5</v>
      </c>
      <c r="C122">
        <v>7</v>
      </c>
      <c r="D122">
        <v>0</v>
      </c>
      <c r="E122">
        <v>0</v>
      </c>
      <c r="F122">
        <v>8</v>
      </c>
      <c r="I122">
        <v>20</v>
      </c>
      <c r="J122">
        <f>SUM(B122:F125)</f>
        <v>0</v>
      </c>
      <c r="P122">
        <v>12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8</v>
      </c>
      <c r="W122">
        <v>7</v>
      </c>
      <c r="X122">
        <f>SUM(V122:W122)</f>
        <v>0</v>
      </c>
    </row>
    <row r="123" spans="1:24">
      <c r="A123" s="3">
        <v>0.1458333333333333</v>
      </c>
      <c r="B123">
        <v>1</v>
      </c>
      <c r="C123">
        <v>4</v>
      </c>
      <c r="D123">
        <v>0</v>
      </c>
      <c r="E123">
        <v>1</v>
      </c>
      <c r="F123">
        <v>2</v>
      </c>
      <c r="I123">
        <v>8</v>
      </c>
      <c r="J123">
        <f>SUM(B123:F126)</f>
        <v>0</v>
      </c>
      <c r="P123">
        <v>5</v>
      </c>
      <c r="Q123">
        <v>0</v>
      </c>
      <c r="R123">
        <f>SUM(P123:Q123)</f>
        <v>0</v>
      </c>
      <c r="S123">
        <v>1</v>
      </c>
      <c r="T123">
        <v>0</v>
      </c>
      <c r="U123">
        <f>SUM(S123:T123)</f>
        <v>0</v>
      </c>
      <c r="V123">
        <v>2</v>
      </c>
      <c r="W123">
        <v>4</v>
      </c>
      <c r="X123">
        <f>SUM(V123:W123)</f>
        <v>0</v>
      </c>
    </row>
    <row r="124" spans="1:24">
      <c r="A124" s="3">
        <v>0.15625</v>
      </c>
      <c r="B124">
        <v>3</v>
      </c>
      <c r="C124">
        <v>7</v>
      </c>
      <c r="D124">
        <v>0</v>
      </c>
      <c r="E124">
        <v>0</v>
      </c>
      <c r="F124">
        <v>3</v>
      </c>
      <c r="I124">
        <v>13</v>
      </c>
      <c r="J124">
        <f>SUM(B124:F127)</f>
        <v>0</v>
      </c>
      <c r="P124">
        <v>10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3</v>
      </c>
      <c r="W124">
        <v>7</v>
      </c>
      <c r="X124">
        <f>SUM(V124:W124)</f>
        <v>0</v>
      </c>
    </row>
    <row r="125" spans="1:24">
      <c r="A125" s="3">
        <v>0.1666666666666667</v>
      </c>
      <c r="B125">
        <v>3</v>
      </c>
      <c r="C125">
        <v>3</v>
      </c>
      <c r="D125">
        <v>1</v>
      </c>
      <c r="E125">
        <v>0</v>
      </c>
      <c r="F125">
        <v>6</v>
      </c>
      <c r="I125">
        <v>13</v>
      </c>
      <c r="J125">
        <f>SUM(B125:F128)</f>
        <v>0</v>
      </c>
      <c r="P125">
        <v>6</v>
      </c>
      <c r="Q125">
        <v>0</v>
      </c>
      <c r="R125">
        <f>SUM(P125:Q125)</f>
        <v>0</v>
      </c>
      <c r="S125">
        <v>1</v>
      </c>
      <c r="T125">
        <v>0</v>
      </c>
      <c r="U125">
        <f>SUM(S125:T125)</f>
        <v>0</v>
      </c>
      <c r="V125">
        <v>6</v>
      </c>
      <c r="W125">
        <v>4</v>
      </c>
      <c r="X125">
        <f>SUM(V125:W125)</f>
        <v>0</v>
      </c>
    </row>
    <row r="126" spans="1:24">
      <c r="A126" s="3">
        <v>0.1770833333333333</v>
      </c>
      <c r="B126">
        <v>4</v>
      </c>
      <c r="C126">
        <v>5</v>
      </c>
      <c r="D126">
        <v>0</v>
      </c>
      <c r="E126">
        <v>0</v>
      </c>
      <c r="F126">
        <v>9</v>
      </c>
      <c r="I126">
        <v>18</v>
      </c>
      <c r="J126">
        <f>SUM(B126:F129)</f>
        <v>0</v>
      </c>
      <c r="P126">
        <v>9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9</v>
      </c>
      <c r="W126">
        <v>5</v>
      </c>
      <c r="X126">
        <f>SUM(V126:W126)</f>
        <v>0</v>
      </c>
    </row>
    <row r="127" spans="1:24">
      <c r="A127" s="3">
        <v>0.1875</v>
      </c>
      <c r="B127">
        <v>6</v>
      </c>
      <c r="C127">
        <v>5</v>
      </c>
      <c r="D127">
        <v>0</v>
      </c>
      <c r="E127">
        <v>0</v>
      </c>
      <c r="F127">
        <v>11</v>
      </c>
      <c r="I127">
        <v>22</v>
      </c>
      <c r="J127">
        <f>SUM(B127:F130)</f>
        <v>0</v>
      </c>
      <c r="P127">
        <v>11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11</v>
      </c>
      <c r="W127">
        <v>5</v>
      </c>
      <c r="X127">
        <f>SUM(V127:W127)</f>
        <v>0</v>
      </c>
    </row>
    <row r="128" spans="1:24">
      <c r="A128" s="3">
        <v>0.1979166666666667</v>
      </c>
      <c r="B128">
        <v>5</v>
      </c>
      <c r="C128">
        <v>9</v>
      </c>
      <c r="D128">
        <v>0</v>
      </c>
      <c r="E128">
        <v>0</v>
      </c>
      <c r="F128">
        <v>4</v>
      </c>
      <c r="I128">
        <v>18</v>
      </c>
      <c r="J128">
        <f>SUM(B128:F131)</f>
        <v>0</v>
      </c>
      <c r="P128">
        <v>14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4</v>
      </c>
      <c r="W128">
        <v>9</v>
      </c>
      <c r="X128">
        <f>SUM(V128:W128)</f>
        <v>0</v>
      </c>
    </row>
    <row r="129" spans="1:24">
      <c r="A129" s="3">
        <v>0.2083333333333333</v>
      </c>
      <c r="B129">
        <v>7</v>
      </c>
      <c r="C129">
        <v>7</v>
      </c>
      <c r="D129">
        <v>0</v>
      </c>
      <c r="E129">
        <v>2</v>
      </c>
      <c r="F129">
        <v>8</v>
      </c>
      <c r="I129">
        <v>24</v>
      </c>
      <c r="J129">
        <f>SUM(B129:F132)</f>
        <v>0</v>
      </c>
      <c r="P129">
        <v>14</v>
      </c>
      <c r="Q129">
        <v>0</v>
      </c>
      <c r="R129">
        <f>SUM(P129:Q129)</f>
        <v>0</v>
      </c>
      <c r="S129">
        <v>2</v>
      </c>
      <c r="T129">
        <v>0</v>
      </c>
      <c r="U129">
        <f>SUM(S129:T129)</f>
        <v>0</v>
      </c>
      <c r="V129">
        <v>8</v>
      </c>
      <c r="W129">
        <v>7</v>
      </c>
      <c r="X129">
        <f>SUM(V129:W129)</f>
        <v>0</v>
      </c>
    </row>
    <row r="130" spans="1:24">
      <c r="A130" s="3">
        <v>0.21875</v>
      </c>
      <c r="B130">
        <v>12</v>
      </c>
      <c r="C130">
        <v>10</v>
      </c>
      <c r="D130">
        <v>0</v>
      </c>
      <c r="E130">
        <v>1</v>
      </c>
      <c r="F130">
        <v>12</v>
      </c>
      <c r="I130">
        <v>35</v>
      </c>
      <c r="J130">
        <f>SUM(B130:F133)</f>
        <v>0</v>
      </c>
      <c r="P130">
        <v>22</v>
      </c>
      <c r="Q130">
        <v>0</v>
      </c>
      <c r="R130">
        <f>SUM(P130:Q130)</f>
        <v>0</v>
      </c>
      <c r="S130">
        <v>1</v>
      </c>
      <c r="T130">
        <v>0</v>
      </c>
      <c r="U130">
        <f>SUM(S130:T130)</f>
        <v>0</v>
      </c>
      <c r="V130">
        <v>12</v>
      </c>
      <c r="W130">
        <v>10</v>
      </c>
      <c r="X130">
        <f>SUM(V130:W130)</f>
        <v>0</v>
      </c>
    </row>
    <row r="131" spans="1:24">
      <c r="A131" s="3">
        <v>0.2291666666666667</v>
      </c>
      <c r="B131">
        <v>15</v>
      </c>
      <c r="C131">
        <v>16</v>
      </c>
      <c r="D131">
        <v>0</v>
      </c>
      <c r="E131">
        <v>0</v>
      </c>
      <c r="F131">
        <v>12</v>
      </c>
      <c r="I131">
        <v>43</v>
      </c>
      <c r="J131">
        <f>SUM(B131:F134)</f>
        <v>0</v>
      </c>
      <c r="P131">
        <v>31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12</v>
      </c>
      <c r="W131">
        <v>16</v>
      </c>
      <c r="X131">
        <f>SUM(V131:W131)</f>
        <v>0</v>
      </c>
    </row>
    <row r="132" spans="1:24">
      <c r="A132" s="3">
        <v>0.2395833333333333</v>
      </c>
      <c r="B132">
        <v>23</v>
      </c>
      <c r="C132">
        <v>21</v>
      </c>
      <c r="D132">
        <v>2</v>
      </c>
      <c r="E132">
        <v>1</v>
      </c>
      <c r="F132">
        <v>8</v>
      </c>
      <c r="I132">
        <v>55</v>
      </c>
      <c r="J132">
        <f>SUM(B132:F135)</f>
        <v>0</v>
      </c>
      <c r="P132">
        <v>44</v>
      </c>
      <c r="Q132">
        <v>0</v>
      </c>
      <c r="R132">
        <f>SUM(P132:Q132)</f>
        <v>0</v>
      </c>
      <c r="S132">
        <v>3</v>
      </c>
      <c r="T132">
        <v>0</v>
      </c>
      <c r="U132">
        <f>SUM(S132:T132)</f>
        <v>0</v>
      </c>
      <c r="V132">
        <v>8</v>
      </c>
      <c r="W132">
        <v>23</v>
      </c>
      <c r="X132">
        <f>SUM(V132:W132)</f>
        <v>0</v>
      </c>
    </row>
    <row r="133" spans="1:24">
      <c r="A133" s="3">
        <v>0.25</v>
      </c>
      <c r="B133">
        <v>18</v>
      </c>
      <c r="C133">
        <v>22</v>
      </c>
      <c r="D133">
        <v>1</v>
      </c>
      <c r="E133">
        <v>2</v>
      </c>
      <c r="F133">
        <v>14</v>
      </c>
      <c r="I133">
        <v>57</v>
      </c>
      <c r="J133">
        <f>SUM(B133:F136)</f>
        <v>0</v>
      </c>
      <c r="P133">
        <v>40</v>
      </c>
      <c r="Q133">
        <v>0</v>
      </c>
      <c r="R133">
        <f>SUM(P133:Q133)</f>
        <v>0</v>
      </c>
      <c r="S133">
        <v>3</v>
      </c>
      <c r="T133">
        <v>0</v>
      </c>
      <c r="U133">
        <f>SUM(S133:T133)</f>
        <v>0</v>
      </c>
      <c r="V133">
        <v>14</v>
      </c>
      <c r="W133">
        <v>23</v>
      </c>
      <c r="X133">
        <f>SUM(V133:W133)</f>
        <v>0</v>
      </c>
    </row>
    <row r="134" spans="1:24">
      <c r="A134" s="3">
        <v>0.2604166666666667</v>
      </c>
      <c r="B134">
        <v>17</v>
      </c>
      <c r="C134">
        <v>23</v>
      </c>
      <c r="D134">
        <v>0</v>
      </c>
      <c r="E134">
        <v>5</v>
      </c>
      <c r="F134">
        <v>16</v>
      </c>
      <c r="I134">
        <v>61</v>
      </c>
      <c r="J134">
        <f>SUM(B134:F137)</f>
        <v>0</v>
      </c>
      <c r="P134">
        <v>40</v>
      </c>
      <c r="Q134">
        <v>0</v>
      </c>
      <c r="R134">
        <f>SUM(P134:Q134)</f>
        <v>0</v>
      </c>
      <c r="S134">
        <v>5</v>
      </c>
      <c r="T134">
        <v>0</v>
      </c>
      <c r="U134">
        <f>SUM(S134:T134)</f>
        <v>0</v>
      </c>
      <c r="V134">
        <v>16</v>
      </c>
      <c r="W134">
        <v>23</v>
      </c>
      <c r="X134">
        <f>SUM(V134:W134)</f>
        <v>0</v>
      </c>
    </row>
    <row r="135" spans="1:24">
      <c r="A135" s="3">
        <v>0.2708333333333333</v>
      </c>
      <c r="B135">
        <v>37</v>
      </c>
      <c r="C135">
        <v>27</v>
      </c>
      <c r="D135">
        <v>1</v>
      </c>
      <c r="E135">
        <v>4</v>
      </c>
      <c r="F135">
        <v>25</v>
      </c>
      <c r="I135">
        <v>94</v>
      </c>
      <c r="J135">
        <f>SUM(B135:F138)</f>
        <v>0</v>
      </c>
      <c r="P135">
        <v>64</v>
      </c>
      <c r="Q135">
        <v>0</v>
      </c>
      <c r="R135">
        <f>SUM(P135:Q135)</f>
        <v>0</v>
      </c>
      <c r="S135">
        <v>5</v>
      </c>
      <c r="T135">
        <v>0</v>
      </c>
      <c r="U135">
        <f>SUM(S135:T135)</f>
        <v>0</v>
      </c>
      <c r="V135">
        <v>25</v>
      </c>
      <c r="W135">
        <v>28</v>
      </c>
      <c r="X135">
        <f>SUM(V135:W135)</f>
        <v>0</v>
      </c>
    </row>
    <row r="136" spans="1:24">
      <c r="A136" s="3">
        <v>0.28125</v>
      </c>
      <c r="B136">
        <v>35</v>
      </c>
      <c r="C136">
        <v>28</v>
      </c>
      <c r="D136">
        <v>2</v>
      </c>
      <c r="E136">
        <v>6</v>
      </c>
      <c r="F136">
        <v>18</v>
      </c>
      <c r="I136">
        <v>89</v>
      </c>
      <c r="J136">
        <f>SUM(B136:F139)</f>
        <v>0</v>
      </c>
      <c r="P136">
        <v>63</v>
      </c>
      <c r="Q136">
        <v>0</v>
      </c>
      <c r="R136">
        <f>SUM(P136:Q136)</f>
        <v>0</v>
      </c>
      <c r="S136">
        <v>8</v>
      </c>
      <c r="T136">
        <v>0</v>
      </c>
      <c r="U136">
        <f>SUM(S136:T136)</f>
        <v>0</v>
      </c>
      <c r="V136">
        <v>18</v>
      </c>
      <c r="W136">
        <v>30</v>
      </c>
      <c r="X136">
        <f>SUM(V136:W136)</f>
        <v>0</v>
      </c>
    </row>
    <row r="137" spans="1:24">
      <c r="A137" s="3">
        <v>0.2916666666666667</v>
      </c>
      <c r="B137">
        <v>50</v>
      </c>
      <c r="C137">
        <v>21</v>
      </c>
      <c r="D137">
        <v>1</v>
      </c>
      <c r="E137">
        <v>6</v>
      </c>
      <c r="F137">
        <v>22</v>
      </c>
      <c r="I137">
        <v>100</v>
      </c>
      <c r="J137">
        <f>SUM(B137:F140)</f>
        <v>0</v>
      </c>
      <c r="P137">
        <v>71</v>
      </c>
      <c r="Q137">
        <v>0</v>
      </c>
      <c r="R137">
        <f>SUM(P137:Q137)</f>
        <v>0</v>
      </c>
      <c r="S137">
        <v>7</v>
      </c>
      <c r="T137">
        <v>0</v>
      </c>
      <c r="U137">
        <f>SUM(S137:T137)</f>
        <v>0</v>
      </c>
      <c r="V137">
        <v>22</v>
      </c>
      <c r="W137">
        <v>22</v>
      </c>
      <c r="X137">
        <f>SUM(V137:W137)</f>
        <v>0</v>
      </c>
    </row>
    <row r="138" spans="1:24">
      <c r="A138" s="3">
        <v>0.3020833333333333</v>
      </c>
      <c r="B138">
        <v>71</v>
      </c>
      <c r="C138">
        <v>33</v>
      </c>
      <c r="D138">
        <v>1</v>
      </c>
      <c r="E138">
        <v>11</v>
      </c>
      <c r="F138">
        <v>23</v>
      </c>
      <c r="I138">
        <v>139</v>
      </c>
      <c r="J138">
        <f>SUM(B138:F141)</f>
        <v>0</v>
      </c>
      <c r="P138">
        <v>104</v>
      </c>
      <c r="Q138">
        <v>0</v>
      </c>
      <c r="R138">
        <f>SUM(P138:Q138)</f>
        <v>0</v>
      </c>
      <c r="S138">
        <v>12</v>
      </c>
      <c r="T138">
        <v>0</v>
      </c>
      <c r="U138">
        <f>SUM(S138:T138)</f>
        <v>0</v>
      </c>
      <c r="V138">
        <v>23</v>
      </c>
      <c r="W138">
        <v>34</v>
      </c>
      <c r="X138">
        <f>SUM(V138:W138)</f>
        <v>0</v>
      </c>
    </row>
    <row r="139" spans="1:24">
      <c r="A139" s="3">
        <v>0.3125</v>
      </c>
      <c r="B139">
        <v>68</v>
      </c>
      <c r="C139">
        <v>32</v>
      </c>
      <c r="D139">
        <v>1</v>
      </c>
      <c r="E139">
        <v>6</v>
      </c>
      <c r="F139">
        <v>30</v>
      </c>
      <c r="I139">
        <v>137</v>
      </c>
      <c r="J139">
        <f>SUM(B139:F142)</f>
        <v>0</v>
      </c>
      <c r="P139">
        <v>100</v>
      </c>
      <c r="Q139">
        <v>0</v>
      </c>
      <c r="R139">
        <f>SUM(P139:Q139)</f>
        <v>0</v>
      </c>
      <c r="S139">
        <v>7</v>
      </c>
      <c r="T139">
        <v>0</v>
      </c>
      <c r="U139">
        <f>SUM(S139:T139)</f>
        <v>0</v>
      </c>
      <c r="V139">
        <v>30</v>
      </c>
      <c r="W139">
        <v>33</v>
      </c>
      <c r="X139">
        <f>SUM(V139:W139)</f>
        <v>0</v>
      </c>
    </row>
    <row r="140" spans="1:24">
      <c r="A140" s="3">
        <v>0.3229166666666667</v>
      </c>
      <c r="B140">
        <v>86</v>
      </c>
      <c r="C140">
        <v>38</v>
      </c>
      <c r="D140">
        <v>0</v>
      </c>
      <c r="E140">
        <v>10</v>
      </c>
      <c r="F140">
        <v>40</v>
      </c>
      <c r="I140">
        <v>174</v>
      </c>
      <c r="J140">
        <f>SUM(B140:F143)</f>
        <v>0</v>
      </c>
      <c r="P140">
        <v>124</v>
      </c>
      <c r="Q140">
        <v>0</v>
      </c>
      <c r="R140">
        <f>SUM(P140:Q140)</f>
        <v>0</v>
      </c>
      <c r="S140">
        <v>10</v>
      </c>
      <c r="T140">
        <v>0</v>
      </c>
      <c r="U140">
        <f>SUM(S140:T140)</f>
        <v>0</v>
      </c>
      <c r="V140">
        <v>40</v>
      </c>
      <c r="W140">
        <v>38</v>
      </c>
      <c r="X140">
        <f>SUM(V140:W140)</f>
        <v>0</v>
      </c>
    </row>
    <row r="141" spans="1:24">
      <c r="A141" s="3">
        <v>0.3333333333333333</v>
      </c>
      <c r="B141">
        <v>105</v>
      </c>
      <c r="C141">
        <v>45</v>
      </c>
      <c r="D141">
        <v>2</v>
      </c>
      <c r="E141">
        <v>8</v>
      </c>
      <c r="F141">
        <v>51</v>
      </c>
      <c r="I141">
        <v>211</v>
      </c>
      <c r="J141">
        <f>SUM(B141:F144)</f>
        <v>0</v>
      </c>
      <c r="P141">
        <v>150</v>
      </c>
      <c r="Q141">
        <v>0</v>
      </c>
      <c r="R141">
        <f>SUM(P141:Q141)</f>
        <v>0</v>
      </c>
      <c r="S141">
        <v>10</v>
      </c>
      <c r="T141">
        <v>0</v>
      </c>
      <c r="U141">
        <f>SUM(S141:T141)</f>
        <v>0</v>
      </c>
      <c r="V141">
        <v>51</v>
      </c>
      <c r="W141">
        <v>47</v>
      </c>
      <c r="X141">
        <f>SUM(V141:W141)</f>
        <v>0</v>
      </c>
    </row>
    <row r="142" spans="1:24">
      <c r="A142" s="3">
        <v>0.34375</v>
      </c>
      <c r="B142">
        <v>128</v>
      </c>
      <c r="C142">
        <v>54</v>
      </c>
      <c r="D142">
        <v>0</v>
      </c>
      <c r="E142">
        <v>5</v>
      </c>
      <c r="F142">
        <v>47</v>
      </c>
      <c r="I142">
        <v>234</v>
      </c>
      <c r="J142">
        <f>SUM(B142:F145)</f>
        <v>0</v>
      </c>
      <c r="P142">
        <v>182</v>
      </c>
      <c r="Q142">
        <v>0</v>
      </c>
      <c r="R142">
        <f>SUM(P142:Q142)</f>
        <v>0</v>
      </c>
      <c r="S142">
        <v>5</v>
      </c>
      <c r="T142">
        <v>0</v>
      </c>
      <c r="U142">
        <f>SUM(S142:T142)</f>
        <v>0</v>
      </c>
      <c r="V142">
        <v>47</v>
      </c>
      <c r="W142">
        <v>54</v>
      </c>
      <c r="X142">
        <f>SUM(V142:W142)</f>
        <v>0</v>
      </c>
    </row>
    <row r="143" spans="1:24">
      <c r="A143" s="3">
        <v>0.3541666666666667</v>
      </c>
      <c r="B143">
        <v>111</v>
      </c>
      <c r="C143">
        <v>42</v>
      </c>
      <c r="D143">
        <v>1</v>
      </c>
      <c r="E143">
        <v>13</v>
      </c>
      <c r="F143">
        <v>39</v>
      </c>
      <c r="I143">
        <v>206</v>
      </c>
      <c r="J143">
        <f>SUM(B143:F146)</f>
        <v>0</v>
      </c>
      <c r="P143">
        <v>153</v>
      </c>
      <c r="Q143">
        <v>0</v>
      </c>
      <c r="R143">
        <f>SUM(P143:Q143)</f>
        <v>0</v>
      </c>
      <c r="S143">
        <v>14</v>
      </c>
      <c r="T143">
        <v>0</v>
      </c>
      <c r="U143">
        <f>SUM(S143:T143)</f>
        <v>0</v>
      </c>
      <c r="V143">
        <v>39</v>
      </c>
      <c r="W143">
        <v>43</v>
      </c>
      <c r="X143">
        <f>SUM(V143:W143)</f>
        <v>0</v>
      </c>
    </row>
    <row r="144" spans="1:24">
      <c r="A144" s="3">
        <v>0.3645833333333333</v>
      </c>
      <c r="B144">
        <v>96</v>
      </c>
      <c r="C144">
        <v>49</v>
      </c>
      <c r="D144">
        <v>0</v>
      </c>
      <c r="E144">
        <v>12</v>
      </c>
      <c r="F144">
        <v>43</v>
      </c>
      <c r="I144">
        <v>200</v>
      </c>
      <c r="J144">
        <f>SUM(B144:F147)</f>
        <v>0</v>
      </c>
      <c r="P144">
        <v>145</v>
      </c>
      <c r="Q144">
        <v>0</v>
      </c>
      <c r="R144">
        <f>SUM(P144:Q144)</f>
        <v>0</v>
      </c>
      <c r="S144">
        <v>12</v>
      </c>
      <c r="T144">
        <v>0</v>
      </c>
      <c r="U144">
        <f>SUM(S144:T144)</f>
        <v>0</v>
      </c>
      <c r="V144">
        <v>43</v>
      </c>
      <c r="W144">
        <v>49</v>
      </c>
      <c r="X144">
        <f>SUM(V144:W144)</f>
        <v>0</v>
      </c>
    </row>
    <row r="145" spans="1:24">
      <c r="A145" s="3">
        <v>0.375</v>
      </c>
      <c r="B145">
        <v>94</v>
      </c>
      <c r="C145">
        <v>36</v>
      </c>
      <c r="D145">
        <v>1</v>
      </c>
      <c r="E145">
        <v>9</v>
      </c>
      <c r="F145">
        <v>46</v>
      </c>
      <c r="I145">
        <v>186</v>
      </c>
      <c r="J145">
        <f>SUM(B145:F148)</f>
        <v>0</v>
      </c>
      <c r="P145">
        <v>130</v>
      </c>
      <c r="Q145">
        <v>0</v>
      </c>
      <c r="R145">
        <f>SUM(P145:Q145)</f>
        <v>0</v>
      </c>
      <c r="S145">
        <v>10</v>
      </c>
      <c r="T145">
        <v>0</v>
      </c>
      <c r="U145">
        <f>SUM(S145:T145)</f>
        <v>0</v>
      </c>
      <c r="V145">
        <v>46</v>
      </c>
      <c r="W145">
        <v>37</v>
      </c>
      <c r="X145">
        <f>SUM(V145:W145)</f>
        <v>0</v>
      </c>
    </row>
    <row r="146" spans="1:24">
      <c r="A146" s="3">
        <v>0.3854166666666667</v>
      </c>
      <c r="B146">
        <v>87</v>
      </c>
      <c r="C146">
        <v>40</v>
      </c>
      <c r="D146">
        <v>0</v>
      </c>
      <c r="E146">
        <v>10</v>
      </c>
      <c r="F146">
        <v>54</v>
      </c>
      <c r="I146">
        <v>191</v>
      </c>
      <c r="J146">
        <f>SUM(B146:F149)</f>
        <v>0</v>
      </c>
      <c r="P146">
        <v>127</v>
      </c>
      <c r="Q146">
        <v>0</v>
      </c>
      <c r="R146">
        <f>SUM(P146:Q146)</f>
        <v>0</v>
      </c>
      <c r="S146">
        <v>10</v>
      </c>
      <c r="T146">
        <v>0</v>
      </c>
      <c r="U146">
        <f>SUM(S146:T146)</f>
        <v>0</v>
      </c>
      <c r="V146">
        <v>54</v>
      </c>
      <c r="W146">
        <v>40</v>
      </c>
      <c r="X146">
        <f>SUM(V146:W146)</f>
        <v>0</v>
      </c>
    </row>
    <row r="147" spans="1:24">
      <c r="A147" s="3">
        <v>0.3958333333333333</v>
      </c>
      <c r="B147">
        <v>66</v>
      </c>
      <c r="C147">
        <v>38</v>
      </c>
      <c r="D147">
        <v>1</v>
      </c>
      <c r="E147">
        <v>10</v>
      </c>
      <c r="F147">
        <v>40</v>
      </c>
      <c r="I147">
        <v>155</v>
      </c>
      <c r="J147">
        <f>SUM(B147:F150)</f>
        <v>0</v>
      </c>
      <c r="P147">
        <v>104</v>
      </c>
      <c r="Q147">
        <v>0</v>
      </c>
      <c r="R147">
        <f>SUM(P147:Q147)</f>
        <v>0</v>
      </c>
      <c r="S147">
        <v>11</v>
      </c>
      <c r="T147">
        <v>0</v>
      </c>
      <c r="U147">
        <f>SUM(S147:T147)</f>
        <v>0</v>
      </c>
      <c r="V147">
        <v>40</v>
      </c>
      <c r="W147">
        <v>39</v>
      </c>
      <c r="X147">
        <f>SUM(V147:W147)</f>
        <v>0</v>
      </c>
    </row>
    <row r="148" spans="1:24">
      <c r="A148" s="3">
        <v>0.40625</v>
      </c>
      <c r="B148">
        <v>61</v>
      </c>
      <c r="C148">
        <v>49</v>
      </c>
      <c r="D148">
        <v>0</v>
      </c>
      <c r="E148">
        <v>7</v>
      </c>
      <c r="F148">
        <v>43</v>
      </c>
      <c r="I148">
        <v>160</v>
      </c>
      <c r="J148">
        <f>SUM(B148:F151)</f>
        <v>0</v>
      </c>
      <c r="P148">
        <v>110</v>
      </c>
      <c r="Q148">
        <v>0</v>
      </c>
      <c r="R148">
        <f>SUM(P148:Q148)</f>
        <v>0</v>
      </c>
      <c r="S148">
        <v>7</v>
      </c>
      <c r="T148">
        <v>0</v>
      </c>
      <c r="U148">
        <f>SUM(S148:T148)</f>
        <v>0</v>
      </c>
      <c r="V148">
        <v>43</v>
      </c>
      <c r="W148">
        <v>49</v>
      </c>
      <c r="X148">
        <f>SUM(V148:W148)</f>
        <v>0</v>
      </c>
    </row>
    <row r="149" spans="1:24">
      <c r="A149" s="3">
        <v>0.4166666666666667</v>
      </c>
      <c r="B149">
        <v>53</v>
      </c>
      <c r="C149">
        <v>39</v>
      </c>
      <c r="D149">
        <v>0</v>
      </c>
      <c r="E149">
        <v>7</v>
      </c>
      <c r="F149">
        <v>42</v>
      </c>
      <c r="I149">
        <v>141</v>
      </c>
      <c r="J149">
        <f>SUM(B149:F152)</f>
        <v>0</v>
      </c>
      <c r="P149">
        <v>92</v>
      </c>
      <c r="Q149">
        <v>0</v>
      </c>
      <c r="R149">
        <f>SUM(P149:Q149)</f>
        <v>0</v>
      </c>
      <c r="S149">
        <v>7</v>
      </c>
      <c r="T149">
        <v>0</v>
      </c>
      <c r="U149">
        <f>SUM(S149:T149)</f>
        <v>0</v>
      </c>
      <c r="V149">
        <v>42</v>
      </c>
      <c r="W149">
        <v>39</v>
      </c>
      <c r="X149">
        <f>SUM(V149:W149)</f>
        <v>0</v>
      </c>
    </row>
    <row r="150" spans="1:24">
      <c r="A150" s="3">
        <v>0.4270833333333333</v>
      </c>
      <c r="B150">
        <v>55</v>
      </c>
      <c r="C150">
        <v>40</v>
      </c>
      <c r="D150">
        <v>0</v>
      </c>
      <c r="E150">
        <v>11</v>
      </c>
      <c r="F150">
        <v>36</v>
      </c>
      <c r="I150">
        <v>142</v>
      </c>
      <c r="J150">
        <f>SUM(B150:F153)</f>
        <v>0</v>
      </c>
      <c r="P150">
        <v>95</v>
      </c>
      <c r="Q150">
        <v>0</v>
      </c>
      <c r="R150">
        <f>SUM(P150:Q150)</f>
        <v>0</v>
      </c>
      <c r="S150">
        <v>11</v>
      </c>
      <c r="T150">
        <v>0</v>
      </c>
      <c r="U150">
        <f>SUM(S150:T150)</f>
        <v>0</v>
      </c>
      <c r="V150">
        <v>36</v>
      </c>
      <c r="W150">
        <v>40</v>
      </c>
      <c r="X150">
        <f>SUM(V150:W150)</f>
        <v>0</v>
      </c>
    </row>
    <row r="151" spans="1:24">
      <c r="A151" s="3">
        <v>0.4375</v>
      </c>
      <c r="B151">
        <v>69</v>
      </c>
      <c r="C151">
        <v>33</v>
      </c>
      <c r="D151">
        <v>2</v>
      </c>
      <c r="E151">
        <v>15</v>
      </c>
      <c r="F151">
        <v>50</v>
      </c>
      <c r="I151">
        <v>169</v>
      </c>
      <c r="J151">
        <f>SUM(B151:F154)</f>
        <v>0</v>
      </c>
      <c r="P151">
        <v>102</v>
      </c>
      <c r="Q151">
        <v>0</v>
      </c>
      <c r="R151">
        <f>SUM(P151:Q151)</f>
        <v>0</v>
      </c>
      <c r="S151">
        <v>17</v>
      </c>
      <c r="T151">
        <v>0</v>
      </c>
      <c r="U151">
        <f>SUM(S151:T151)</f>
        <v>0</v>
      </c>
      <c r="V151">
        <v>50</v>
      </c>
      <c r="W151">
        <v>35</v>
      </c>
      <c r="X151">
        <f>SUM(V151:W151)</f>
        <v>0</v>
      </c>
    </row>
    <row r="152" spans="1:24">
      <c r="A152" s="3">
        <v>0.4479166666666667</v>
      </c>
      <c r="B152">
        <v>53</v>
      </c>
      <c r="C152">
        <v>39</v>
      </c>
      <c r="D152">
        <v>0</v>
      </c>
      <c r="E152">
        <v>7</v>
      </c>
      <c r="F152">
        <v>51</v>
      </c>
      <c r="I152">
        <v>150</v>
      </c>
      <c r="J152">
        <f>SUM(B152:F155)</f>
        <v>0</v>
      </c>
      <c r="P152">
        <v>92</v>
      </c>
      <c r="Q152">
        <v>0</v>
      </c>
      <c r="R152">
        <f>SUM(P152:Q152)</f>
        <v>0</v>
      </c>
      <c r="S152">
        <v>7</v>
      </c>
      <c r="T152">
        <v>0</v>
      </c>
      <c r="U152">
        <f>SUM(S152:T152)</f>
        <v>0</v>
      </c>
      <c r="V152">
        <v>51</v>
      </c>
      <c r="W152">
        <v>39</v>
      </c>
      <c r="X152">
        <f>SUM(V152:W152)</f>
        <v>0</v>
      </c>
    </row>
    <row r="153" spans="1:24">
      <c r="A153" s="3">
        <v>0.4583333333333333</v>
      </c>
      <c r="B153">
        <v>59</v>
      </c>
      <c r="C153">
        <v>49</v>
      </c>
      <c r="D153">
        <v>1</v>
      </c>
      <c r="E153">
        <v>10</v>
      </c>
      <c r="F153">
        <v>50</v>
      </c>
      <c r="I153">
        <v>169</v>
      </c>
      <c r="J153">
        <f>SUM(B153:F156)</f>
        <v>0</v>
      </c>
      <c r="P153">
        <v>108</v>
      </c>
      <c r="Q153">
        <v>0</v>
      </c>
      <c r="R153">
        <f>SUM(P153:Q153)</f>
        <v>0</v>
      </c>
      <c r="S153">
        <v>11</v>
      </c>
      <c r="T153">
        <v>0</v>
      </c>
      <c r="U153">
        <f>SUM(S153:T153)</f>
        <v>0</v>
      </c>
      <c r="V153">
        <v>50</v>
      </c>
      <c r="W153">
        <v>50</v>
      </c>
      <c r="X153">
        <f>SUM(V153:W153)</f>
        <v>0</v>
      </c>
    </row>
    <row r="154" spans="1:24">
      <c r="A154" s="3">
        <v>0.46875</v>
      </c>
      <c r="B154">
        <v>54</v>
      </c>
      <c r="C154">
        <v>40</v>
      </c>
      <c r="D154">
        <v>1</v>
      </c>
      <c r="E154">
        <v>13</v>
      </c>
      <c r="F154">
        <v>61</v>
      </c>
      <c r="I154">
        <v>169</v>
      </c>
      <c r="J154">
        <f>SUM(B154:F157)</f>
        <v>0</v>
      </c>
      <c r="P154">
        <v>94</v>
      </c>
      <c r="Q154">
        <v>0</v>
      </c>
      <c r="R154">
        <f>SUM(P154:Q154)</f>
        <v>0</v>
      </c>
      <c r="S154">
        <v>14</v>
      </c>
      <c r="T154">
        <v>0</v>
      </c>
      <c r="U154">
        <f>SUM(S154:T154)</f>
        <v>0</v>
      </c>
      <c r="V154">
        <v>61</v>
      </c>
      <c r="W154">
        <v>41</v>
      </c>
      <c r="X154">
        <f>SUM(V154:W154)</f>
        <v>0</v>
      </c>
    </row>
    <row r="155" spans="1:24">
      <c r="A155" s="3">
        <v>0.4791666666666667</v>
      </c>
      <c r="B155">
        <v>69</v>
      </c>
      <c r="C155">
        <v>35</v>
      </c>
      <c r="D155">
        <v>1</v>
      </c>
      <c r="E155">
        <v>9</v>
      </c>
      <c r="F155">
        <v>56</v>
      </c>
      <c r="I155">
        <v>170</v>
      </c>
      <c r="J155">
        <f>SUM(B155:F158)</f>
        <v>0</v>
      </c>
      <c r="P155">
        <v>104</v>
      </c>
      <c r="Q155">
        <v>0</v>
      </c>
      <c r="R155">
        <f>SUM(P155:Q155)</f>
        <v>0</v>
      </c>
      <c r="S155">
        <v>10</v>
      </c>
      <c r="T155">
        <v>0</v>
      </c>
      <c r="U155">
        <f>SUM(S155:T155)</f>
        <v>0</v>
      </c>
      <c r="V155">
        <v>56</v>
      </c>
      <c r="W155">
        <v>36</v>
      </c>
      <c r="X155">
        <f>SUM(V155:W155)</f>
        <v>0</v>
      </c>
    </row>
    <row r="156" spans="1:24">
      <c r="A156" s="3">
        <v>0.4895833333333333</v>
      </c>
      <c r="B156">
        <v>66</v>
      </c>
      <c r="C156">
        <v>38</v>
      </c>
      <c r="D156">
        <v>0</v>
      </c>
      <c r="E156">
        <v>8</v>
      </c>
      <c r="F156">
        <v>46</v>
      </c>
      <c r="I156">
        <v>158</v>
      </c>
      <c r="J156">
        <f>SUM(B156:F159)</f>
        <v>0</v>
      </c>
      <c r="P156">
        <v>104</v>
      </c>
      <c r="Q156">
        <v>0</v>
      </c>
      <c r="R156">
        <f>SUM(P156:Q156)</f>
        <v>0</v>
      </c>
      <c r="S156">
        <v>8</v>
      </c>
      <c r="T156">
        <v>0</v>
      </c>
      <c r="U156">
        <f>SUM(S156:T156)</f>
        <v>0</v>
      </c>
      <c r="V156">
        <v>46</v>
      </c>
      <c r="W156">
        <v>38</v>
      </c>
      <c r="X156">
        <f>SUM(V156:W156)</f>
        <v>0</v>
      </c>
    </row>
    <row r="157" spans="1:24">
      <c r="A157" s="3">
        <v>0.5</v>
      </c>
      <c r="B157">
        <v>59</v>
      </c>
      <c r="C157">
        <v>44</v>
      </c>
      <c r="D157">
        <v>1</v>
      </c>
      <c r="E157">
        <v>10</v>
      </c>
      <c r="F157">
        <v>60</v>
      </c>
      <c r="I157">
        <v>174</v>
      </c>
      <c r="J157">
        <f>SUM(B157:F160)</f>
        <v>0</v>
      </c>
      <c r="P157">
        <v>103</v>
      </c>
      <c r="Q157">
        <v>0</v>
      </c>
      <c r="R157">
        <f>SUM(P157:Q157)</f>
        <v>0</v>
      </c>
      <c r="S157">
        <v>11</v>
      </c>
      <c r="T157">
        <v>0</v>
      </c>
      <c r="U157">
        <f>SUM(S157:T157)</f>
        <v>0</v>
      </c>
      <c r="V157">
        <v>60</v>
      </c>
      <c r="W157">
        <v>45</v>
      </c>
      <c r="X157">
        <f>SUM(V157:W157)</f>
        <v>0</v>
      </c>
    </row>
    <row r="158" spans="1:24">
      <c r="A158" s="3">
        <v>0.5104166666666666</v>
      </c>
      <c r="B158">
        <v>61</v>
      </c>
      <c r="C158">
        <v>45</v>
      </c>
      <c r="D158">
        <v>0</v>
      </c>
      <c r="E158">
        <v>9</v>
      </c>
      <c r="F158">
        <v>51</v>
      </c>
      <c r="I158">
        <v>166</v>
      </c>
      <c r="J158">
        <f>SUM(B158:F161)</f>
        <v>0</v>
      </c>
      <c r="P158">
        <v>106</v>
      </c>
      <c r="Q158">
        <v>0</v>
      </c>
      <c r="R158">
        <f>SUM(P158:Q158)</f>
        <v>0</v>
      </c>
      <c r="S158">
        <v>9</v>
      </c>
      <c r="T158">
        <v>0</v>
      </c>
      <c r="U158">
        <f>SUM(S158:T158)</f>
        <v>0</v>
      </c>
      <c r="V158">
        <v>51</v>
      </c>
      <c r="W158">
        <v>45</v>
      </c>
      <c r="X158">
        <f>SUM(V158:W158)</f>
        <v>0</v>
      </c>
    </row>
    <row r="159" spans="1:24">
      <c r="A159" s="3">
        <v>0.5208333333333334</v>
      </c>
      <c r="B159">
        <v>63</v>
      </c>
      <c r="C159">
        <v>46</v>
      </c>
      <c r="D159">
        <v>1</v>
      </c>
      <c r="E159">
        <v>5</v>
      </c>
      <c r="F159">
        <v>58</v>
      </c>
      <c r="I159">
        <v>173</v>
      </c>
      <c r="J159">
        <f>SUM(B159:F162)</f>
        <v>0</v>
      </c>
      <c r="P159">
        <v>109</v>
      </c>
      <c r="Q159">
        <v>0</v>
      </c>
      <c r="R159">
        <f>SUM(P159:Q159)</f>
        <v>0</v>
      </c>
      <c r="S159">
        <v>6</v>
      </c>
      <c r="T159">
        <v>0</v>
      </c>
      <c r="U159">
        <f>SUM(S159:T159)</f>
        <v>0</v>
      </c>
      <c r="V159">
        <v>58</v>
      </c>
      <c r="W159">
        <v>47</v>
      </c>
      <c r="X159">
        <f>SUM(V159:W159)</f>
        <v>0</v>
      </c>
    </row>
    <row r="160" spans="1:24">
      <c r="A160" s="3">
        <v>0.53125</v>
      </c>
      <c r="B160">
        <v>59</v>
      </c>
      <c r="C160">
        <v>39</v>
      </c>
      <c r="D160">
        <v>1</v>
      </c>
      <c r="E160">
        <v>6</v>
      </c>
      <c r="F160">
        <v>53</v>
      </c>
      <c r="I160">
        <v>158</v>
      </c>
      <c r="J160">
        <f>SUM(B160:F163)</f>
        <v>0</v>
      </c>
      <c r="P160">
        <v>98</v>
      </c>
      <c r="Q160">
        <v>0</v>
      </c>
      <c r="R160">
        <f>SUM(P160:Q160)</f>
        <v>0</v>
      </c>
      <c r="S160">
        <v>7</v>
      </c>
      <c r="T160">
        <v>0</v>
      </c>
      <c r="U160">
        <f>SUM(S160:T160)</f>
        <v>0</v>
      </c>
      <c r="V160">
        <v>53</v>
      </c>
      <c r="W160">
        <v>40</v>
      </c>
      <c r="X160">
        <f>SUM(V160:W160)</f>
        <v>0</v>
      </c>
    </row>
    <row r="161" spans="1:24">
      <c r="A161" s="3">
        <v>0.5416666666666666</v>
      </c>
      <c r="B161">
        <v>68</v>
      </c>
      <c r="C161">
        <v>47</v>
      </c>
      <c r="D161">
        <v>2</v>
      </c>
      <c r="E161">
        <v>8</v>
      </c>
      <c r="F161">
        <v>70</v>
      </c>
      <c r="I161">
        <v>195</v>
      </c>
      <c r="J161">
        <f>SUM(B161:F164)</f>
        <v>0</v>
      </c>
      <c r="P161">
        <v>115</v>
      </c>
      <c r="Q161">
        <v>0</v>
      </c>
      <c r="R161">
        <f>SUM(P161:Q161)</f>
        <v>0</v>
      </c>
      <c r="S161">
        <v>10</v>
      </c>
      <c r="T161">
        <v>0</v>
      </c>
      <c r="U161">
        <f>SUM(S161:T161)</f>
        <v>0</v>
      </c>
      <c r="V161">
        <v>70</v>
      </c>
      <c r="W161">
        <v>49</v>
      </c>
      <c r="X161">
        <f>SUM(V161:W161)</f>
        <v>0</v>
      </c>
    </row>
    <row r="162" spans="1:24">
      <c r="A162" s="3">
        <v>0.5520833333333334</v>
      </c>
      <c r="B162">
        <v>58</v>
      </c>
      <c r="C162">
        <v>48</v>
      </c>
      <c r="D162">
        <v>0</v>
      </c>
      <c r="E162">
        <v>10</v>
      </c>
      <c r="F162">
        <v>58</v>
      </c>
      <c r="I162">
        <v>174</v>
      </c>
      <c r="J162">
        <f>SUM(B162:F165)</f>
        <v>0</v>
      </c>
      <c r="P162">
        <v>106</v>
      </c>
      <c r="Q162">
        <v>0</v>
      </c>
      <c r="R162">
        <f>SUM(P162:Q162)</f>
        <v>0</v>
      </c>
      <c r="S162">
        <v>10</v>
      </c>
      <c r="T162">
        <v>0</v>
      </c>
      <c r="U162">
        <f>SUM(S162:T162)</f>
        <v>0</v>
      </c>
      <c r="V162">
        <v>58</v>
      </c>
      <c r="W162">
        <v>48</v>
      </c>
      <c r="X162">
        <f>SUM(V162:W162)</f>
        <v>0</v>
      </c>
    </row>
    <row r="163" spans="1:24">
      <c r="A163" s="3">
        <v>0.5625</v>
      </c>
      <c r="B163">
        <v>68</v>
      </c>
      <c r="C163">
        <v>40</v>
      </c>
      <c r="D163">
        <v>2</v>
      </c>
      <c r="E163">
        <v>18</v>
      </c>
      <c r="F163">
        <v>43</v>
      </c>
      <c r="I163">
        <v>171</v>
      </c>
      <c r="J163">
        <f>SUM(B163:F166)</f>
        <v>0</v>
      </c>
      <c r="P163">
        <v>108</v>
      </c>
      <c r="Q163">
        <v>0</v>
      </c>
      <c r="R163">
        <f>SUM(P163:Q163)</f>
        <v>0</v>
      </c>
      <c r="S163">
        <v>20</v>
      </c>
      <c r="T163">
        <v>0</v>
      </c>
      <c r="U163">
        <f>SUM(S163:T163)</f>
        <v>0</v>
      </c>
      <c r="V163">
        <v>43</v>
      </c>
      <c r="W163">
        <v>42</v>
      </c>
      <c r="X163">
        <f>SUM(V163:W163)</f>
        <v>0</v>
      </c>
    </row>
    <row r="164" spans="1:24">
      <c r="A164" s="3">
        <v>0.5729166666666666</v>
      </c>
      <c r="B164">
        <v>75</v>
      </c>
      <c r="C164">
        <v>42</v>
      </c>
      <c r="D164">
        <v>1</v>
      </c>
      <c r="E164">
        <v>10</v>
      </c>
      <c r="F164">
        <v>48</v>
      </c>
      <c r="I164">
        <v>176</v>
      </c>
      <c r="J164">
        <f>SUM(B164:F167)</f>
        <v>0</v>
      </c>
      <c r="P164">
        <v>117</v>
      </c>
      <c r="Q164">
        <v>0</v>
      </c>
      <c r="R164">
        <f>SUM(P164:Q164)</f>
        <v>0</v>
      </c>
      <c r="S164">
        <v>11</v>
      </c>
      <c r="T164">
        <v>0</v>
      </c>
      <c r="U164">
        <f>SUM(S164:T164)</f>
        <v>0</v>
      </c>
      <c r="V164">
        <v>48</v>
      </c>
      <c r="W164">
        <v>43</v>
      </c>
      <c r="X164">
        <f>SUM(V164:W164)</f>
        <v>0</v>
      </c>
    </row>
    <row r="165" spans="1:24">
      <c r="A165" s="3">
        <v>0.5833333333333334</v>
      </c>
      <c r="B165">
        <v>68</v>
      </c>
      <c r="C165">
        <v>49</v>
      </c>
      <c r="D165">
        <v>0</v>
      </c>
      <c r="E165">
        <v>13</v>
      </c>
      <c r="F165">
        <v>61</v>
      </c>
      <c r="I165">
        <v>191</v>
      </c>
      <c r="J165">
        <f>SUM(B165:F168)</f>
        <v>0</v>
      </c>
      <c r="P165">
        <v>117</v>
      </c>
      <c r="Q165">
        <v>0</v>
      </c>
      <c r="R165">
        <f>SUM(P165:Q165)</f>
        <v>0</v>
      </c>
      <c r="S165">
        <v>13</v>
      </c>
      <c r="T165">
        <v>0</v>
      </c>
      <c r="U165">
        <f>SUM(S165:T165)</f>
        <v>0</v>
      </c>
      <c r="V165">
        <v>61</v>
      </c>
      <c r="W165">
        <v>49</v>
      </c>
      <c r="X165">
        <f>SUM(V165:W165)</f>
        <v>0</v>
      </c>
    </row>
    <row r="166" spans="1:24">
      <c r="A166" s="3">
        <v>0.59375</v>
      </c>
      <c r="B166">
        <v>77</v>
      </c>
      <c r="C166">
        <v>55</v>
      </c>
      <c r="D166">
        <v>0</v>
      </c>
      <c r="E166">
        <v>14</v>
      </c>
      <c r="F166">
        <v>70</v>
      </c>
      <c r="I166">
        <v>216</v>
      </c>
      <c r="J166">
        <f>SUM(B166:F169)</f>
        <v>0</v>
      </c>
      <c r="P166">
        <v>132</v>
      </c>
      <c r="Q166">
        <v>0</v>
      </c>
      <c r="R166">
        <f>SUM(P166:Q166)</f>
        <v>0</v>
      </c>
      <c r="S166">
        <v>14</v>
      </c>
      <c r="T166">
        <v>0</v>
      </c>
      <c r="U166">
        <f>SUM(S166:T166)</f>
        <v>0</v>
      </c>
      <c r="V166">
        <v>70</v>
      </c>
      <c r="W166">
        <v>55</v>
      </c>
      <c r="X166">
        <f>SUM(V166:W166)</f>
        <v>0</v>
      </c>
    </row>
    <row r="167" spans="1:24">
      <c r="A167" s="3">
        <v>0.6041666666666666</v>
      </c>
      <c r="B167">
        <v>84</v>
      </c>
      <c r="C167">
        <v>41</v>
      </c>
      <c r="D167">
        <v>0</v>
      </c>
      <c r="E167">
        <v>10</v>
      </c>
      <c r="F167">
        <v>59</v>
      </c>
      <c r="I167">
        <v>194</v>
      </c>
      <c r="J167">
        <f>SUM(B167:F170)</f>
        <v>0</v>
      </c>
      <c r="P167">
        <v>125</v>
      </c>
      <c r="Q167">
        <v>0</v>
      </c>
      <c r="R167">
        <f>SUM(P167:Q167)</f>
        <v>0</v>
      </c>
      <c r="S167">
        <v>10</v>
      </c>
      <c r="T167">
        <v>0</v>
      </c>
      <c r="U167">
        <f>SUM(S167:T167)</f>
        <v>0</v>
      </c>
      <c r="V167">
        <v>59</v>
      </c>
      <c r="W167">
        <v>41</v>
      </c>
      <c r="X167">
        <f>SUM(V167:W167)</f>
        <v>0</v>
      </c>
    </row>
    <row r="168" spans="1:24">
      <c r="A168" s="3">
        <v>0.6145833333333334</v>
      </c>
      <c r="B168">
        <v>73</v>
      </c>
      <c r="C168">
        <v>38</v>
      </c>
      <c r="D168">
        <v>0</v>
      </c>
      <c r="E168">
        <v>20</v>
      </c>
      <c r="F168">
        <v>57</v>
      </c>
      <c r="I168">
        <v>188</v>
      </c>
      <c r="J168">
        <f>SUM(B168:F171)</f>
        <v>0</v>
      </c>
      <c r="P168">
        <v>111</v>
      </c>
      <c r="Q168">
        <v>0</v>
      </c>
      <c r="R168">
        <f>SUM(P168:Q168)</f>
        <v>0</v>
      </c>
      <c r="S168">
        <v>20</v>
      </c>
      <c r="T168">
        <v>0</v>
      </c>
      <c r="U168">
        <f>SUM(S168:T168)</f>
        <v>0</v>
      </c>
      <c r="V168">
        <v>57</v>
      </c>
      <c r="W168">
        <v>38</v>
      </c>
      <c r="X168">
        <f>SUM(V168:W168)</f>
        <v>0</v>
      </c>
    </row>
    <row r="169" spans="1:24">
      <c r="A169" s="3">
        <v>0.625</v>
      </c>
      <c r="B169">
        <v>63</v>
      </c>
      <c r="C169">
        <v>43</v>
      </c>
      <c r="D169">
        <v>2</v>
      </c>
      <c r="E169">
        <v>9</v>
      </c>
      <c r="F169">
        <v>55</v>
      </c>
      <c r="I169">
        <v>172</v>
      </c>
      <c r="J169">
        <f>SUM(B169:F172)</f>
        <v>0</v>
      </c>
      <c r="P169">
        <v>106</v>
      </c>
      <c r="Q169">
        <v>0</v>
      </c>
      <c r="R169">
        <f>SUM(P169:Q169)</f>
        <v>0</v>
      </c>
      <c r="S169">
        <v>11</v>
      </c>
      <c r="T169">
        <v>0</v>
      </c>
      <c r="U169">
        <f>SUM(S169:T169)</f>
        <v>0</v>
      </c>
      <c r="V169">
        <v>55</v>
      </c>
      <c r="W169">
        <v>45</v>
      </c>
      <c r="X169">
        <f>SUM(V169:W169)</f>
        <v>0</v>
      </c>
    </row>
    <row r="170" spans="1:24">
      <c r="A170" s="3">
        <v>0.6354166666666666</v>
      </c>
      <c r="B170">
        <v>78</v>
      </c>
      <c r="C170">
        <v>47</v>
      </c>
      <c r="D170">
        <v>0</v>
      </c>
      <c r="E170">
        <v>5</v>
      </c>
      <c r="F170">
        <v>62</v>
      </c>
      <c r="I170">
        <v>192</v>
      </c>
      <c r="J170">
        <f>SUM(B170:F173)</f>
        <v>0</v>
      </c>
      <c r="P170">
        <v>125</v>
      </c>
      <c r="Q170">
        <v>0</v>
      </c>
      <c r="R170">
        <f>SUM(P170:Q170)</f>
        <v>0</v>
      </c>
      <c r="S170">
        <v>5</v>
      </c>
      <c r="T170">
        <v>0</v>
      </c>
      <c r="U170">
        <f>SUM(S170:T170)</f>
        <v>0</v>
      </c>
      <c r="V170">
        <v>62</v>
      </c>
      <c r="W170">
        <v>47</v>
      </c>
      <c r="X170">
        <f>SUM(V170:W170)</f>
        <v>0</v>
      </c>
    </row>
    <row r="171" spans="1:24">
      <c r="A171" s="3">
        <v>0.6458333333333334</v>
      </c>
      <c r="B171">
        <v>76</v>
      </c>
      <c r="C171">
        <v>50</v>
      </c>
      <c r="D171">
        <v>2</v>
      </c>
      <c r="E171">
        <v>12</v>
      </c>
      <c r="F171">
        <v>55</v>
      </c>
      <c r="I171">
        <v>195</v>
      </c>
      <c r="J171">
        <f>SUM(B171:F174)</f>
        <v>0</v>
      </c>
      <c r="P171">
        <v>126</v>
      </c>
      <c r="Q171">
        <v>0</v>
      </c>
      <c r="R171">
        <f>SUM(P171:Q171)</f>
        <v>0</v>
      </c>
      <c r="S171">
        <v>14</v>
      </c>
      <c r="T171">
        <v>0</v>
      </c>
      <c r="U171">
        <f>SUM(S171:T171)</f>
        <v>0</v>
      </c>
      <c r="V171">
        <v>55</v>
      </c>
      <c r="W171">
        <v>52</v>
      </c>
      <c r="X171">
        <f>SUM(V171:W171)</f>
        <v>0</v>
      </c>
    </row>
    <row r="172" spans="1:24">
      <c r="A172" s="3">
        <v>0.65625</v>
      </c>
      <c r="B172">
        <v>62</v>
      </c>
      <c r="C172">
        <v>64</v>
      </c>
      <c r="D172">
        <v>0</v>
      </c>
      <c r="E172">
        <v>11</v>
      </c>
      <c r="F172">
        <v>73</v>
      </c>
      <c r="I172">
        <v>210</v>
      </c>
      <c r="J172">
        <f>SUM(B172:F175)</f>
        <v>0</v>
      </c>
      <c r="P172">
        <v>126</v>
      </c>
      <c r="Q172">
        <v>0</v>
      </c>
      <c r="R172">
        <f>SUM(P172:Q172)</f>
        <v>0</v>
      </c>
      <c r="S172">
        <v>11</v>
      </c>
      <c r="T172">
        <v>0</v>
      </c>
      <c r="U172">
        <f>SUM(S172:T172)</f>
        <v>0</v>
      </c>
      <c r="V172">
        <v>73</v>
      </c>
      <c r="W172">
        <v>64</v>
      </c>
      <c r="X172">
        <f>SUM(V172:W172)</f>
        <v>0</v>
      </c>
    </row>
    <row r="173" spans="1:24">
      <c r="A173" s="3">
        <v>0.6666666666666666</v>
      </c>
      <c r="B173">
        <v>79</v>
      </c>
      <c r="C173">
        <v>51</v>
      </c>
      <c r="D173">
        <v>0</v>
      </c>
      <c r="E173">
        <v>7</v>
      </c>
      <c r="F173">
        <v>67</v>
      </c>
      <c r="I173">
        <v>204</v>
      </c>
      <c r="J173">
        <f>SUM(B173:F176)</f>
        <v>0</v>
      </c>
      <c r="P173">
        <v>130</v>
      </c>
      <c r="Q173">
        <v>0</v>
      </c>
      <c r="R173">
        <f>SUM(P173:Q173)</f>
        <v>0</v>
      </c>
      <c r="S173">
        <v>7</v>
      </c>
      <c r="T173">
        <v>0</v>
      </c>
      <c r="U173">
        <f>SUM(S173:T173)</f>
        <v>0</v>
      </c>
      <c r="V173">
        <v>67</v>
      </c>
      <c r="W173">
        <v>51</v>
      </c>
      <c r="X173">
        <f>SUM(V173:W173)</f>
        <v>0</v>
      </c>
    </row>
    <row r="174" spans="1:24">
      <c r="A174" s="3">
        <v>0.6770833333333334</v>
      </c>
      <c r="B174">
        <v>82</v>
      </c>
      <c r="C174">
        <v>58</v>
      </c>
      <c r="D174">
        <v>0</v>
      </c>
      <c r="E174">
        <v>9</v>
      </c>
      <c r="F174">
        <v>62</v>
      </c>
      <c r="I174">
        <v>211</v>
      </c>
      <c r="J174">
        <f>SUM(B174:F177)</f>
        <v>0</v>
      </c>
      <c r="P174">
        <v>140</v>
      </c>
      <c r="Q174">
        <v>0</v>
      </c>
      <c r="R174">
        <f>SUM(P174:Q174)</f>
        <v>0</v>
      </c>
      <c r="S174">
        <v>9</v>
      </c>
      <c r="T174">
        <v>0</v>
      </c>
      <c r="U174">
        <f>SUM(S174:T174)</f>
        <v>0</v>
      </c>
      <c r="V174">
        <v>62</v>
      </c>
      <c r="W174">
        <v>58</v>
      </c>
      <c r="X174">
        <f>SUM(V174:W174)</f>
        <v>0</v>
      </c>
    </row>
    <row r="175" spans="1:24">
      <c r="A175" s="3">
        <v>0.6875</v>
      </c>
      <c r="B175">
        <v>59</v>
      </c>
      <c r="C175">
        <v>47</v>
      </c>
      <c r="D175">
        <v>2</v>
      </c>
      <c r="E175">
        <v>13</v>
      </c>
      <c r="F175">
        <v>59</v>
      </c>
      <c r="I175">
        <v>180</v>
      </c>
      <c r="J175">
        <f>SUM(B175:F178)</f>
        <v>0</v>
      </c>
      <c r="P175">
        <v>106</v>
      </c>
      <c r="Q175">
        <v>0</v>
      </c>
      <c r="R175">
        <f>SUM(P175:Q175)</f>
        <v>0</v>
      </c>
      <c r="S175">
        <v>15</v>
      </c>
      <c r="T175">
        <v>0</v>
      </c>
      <c r="U175">
        <f>SUM(S175:T175)</f>
        <v>0</v>
      </c>
      <c r="V175">
        <v>59</v>
      </c>
      <c r="W175">
        <v>49</v>
      </c>
      <c r="X175">
        <f>SUM(V175:W175)</f>
        <v>0</v>
      </c>
    </row>
    <row r="176" spans="1:24">
      <c r="A176" s="3">
        <v>0.6979166666666666</v>
      </c>
      <c r="B176">
        <v>73</v>
      </c>
      <c r="C176">
        <v>46</v>
      </c>
      <c r="D176">
        <v>0</v>
      </c>
      <c r="E176">
        <v>16</v>
      </c>
      <c r="F176">
        <v>60</v>
      </c>
      <c r="I176">
        <v>195</v>
      </c>
      <c r="J176">
        <f>SUM(B176:F179)</f>
        <v>0</v>
      </c>
      <c r="P176">
        <v>119</v>
      </c>
      <c r="Q176">
        <v>0</v>
      </c>
      <c r="R176">
        <f>SUM(P176:Q176)</f>
        <v>0</v>
      </c>
      <c r="S176">
        <v>16</v>
      </c>
      <c r="T176">
        <v>0</v>
      </c>
      <c r="U176">
        <f>SUM(S176:T176)</f>
        <v>0</v>
      </c>
      <c r="V176">
        <v>60</v>
      </c>
      <c r="W176">
        <v>46</v>
      </c>
      <c r="X176">
        <f>SUM(V176:W176)</f>
        <v>0</v>
      </c>
    </row>
    <row r="177" spans="1:24">
      <c r="A177" s="3">
        <v>0.7083333333333334</v>
      </c>
      <c r="B177">
        <v>65</v>
      </c>
      <c r="C177">
        <v>61</v>
      </c>
      <c r="D177">
        <v>1</v>
      </c>
      <c r="E177">
        <v>14</v>
      </c>
      <c r="F177">
        <v>63</v>
      </c>
      <c r="I177">
        <v>204</v>
      </c>
      <c r="J177">
        <f>SUM(B177:F180)</f>
        <v>0</v>
      </c>
      <c r="P177">
        <v>126</v>
      </c>
      <c r="Q177">
        <v>0</v>
      </c>
      <c r="R177">
        <f>SUM(P177:Q177)</f>
        <v>0</v>
      </c>
      <c r="S177">
        <v>15</v>
      </c>
      <c r="T177">
        <v>0</v>
      </c>
      <c r="U177">
        <f>SUM(S177:T177)</f>
        <v>0</v>
      </c>
      <c r="V177">
        <v>63</v>
      </c>
      <c r="W177">
        <v>62</v>
      </c>
      <c r="X177">
        <f>SUM(V177:W177)</f>
        <v>0</v>
      </c>
    </row>
    <row r="178" spans="1:24">
      <c r="A178" s="3">
        <v>0.71875</v>
      </c>
      <c r="B178">
        <v>65</v>
      </c>
      <c r="C178">
        <v>59</v>
      </c>
      <c r="D178">
        <v>1</v>
      </c>
      <c r="E178">
        <v>8</v>
      </c>
      <c r="F178">
        <v>81</v>
      </c>
      <c r="I178">
        <v>214</v>
      </c>
      <c r="J178">
        <f>SUM(B178:F181)</f>
        <v>0</v>
      </c>
      <c r="P178">
        <v>124</v>
      </c>
      <c r="Q178">
        <v>0</v>
      </c>
      <c r="R178">
        <f>SUM(P178:Q178)</f>
        <v>0</v>
      </c>
      <c r="S178">
        <v>9</v>
      </c>
      <c r="T178">
        <v>0</v>
      </c>
      <c r="U178">
        <f>SUM(S178:T178)</f>
        <v>0</v>
      </c>
      <c r="V178">
        <v>81</v>
      </c>
      <c r="W178">
        <v>60</v>
      </c>
      <c r="X178">
        <f>SUM(V178:W178)</f>
        <v>0</v>
      </c>
    </row>
    <row r="179" spans="1:24">
      <c r="A179" s="3">
        <v>0.7291666666666666</v>
      </c>
      <c r="B179">
        <v>69</v>
      </c>
      <c r="C179">
        <v>55</v>
      </c>
      <c r="D179">
        <v>1</v>
      </c>
      <c r="E179">
        <v>17</v>
      </c>
      <c r="F179">
        <v>57</v>
      </c>
      <c r="I179">
        <v>199</v>
      </c>
      <c r="J179">
        <f>SUM(B179:F182)</f>
        <v>0</v>
      </c>
      <c r="P179">
        <v>124</v>
      </c>
      <c r="Q179">
        <v>0</v>
      </c>
      <c r="R179">
        <f>SUM(P179:Q179)</f>
        <v>0</v>
      </c>
      <c r="S179">
        <v>18</v>
      </c>
      <c r="T179">
        <v>0</v>
      </c>
      <c r="U179">
        <f>SUM(S179:T179)</f>
        <v>0</v>
      </c>
      <c r="V179">
        <v>57</v>
      </c>
      <c r="W179">
        <v>56</v>
      </c>
      <c r="X179">
        <f>SUM(V179:W179)</f>
        <v>0</v>
      </c>
    </row>
    <row r="180" spans="1:24">
      <c r="A180" s="3">
        <v>0.7395833333333334</v>
      </c>
      <c r="B180">
        <v>79</v>
      </c>
      <c r="C180">
        <v>56</v>
      </c>
      <c r="D180">
        <v>3</v>
      </c>
      <c r="E180">
        <v>7</v>
      </c>
      <c r="F180">
        <v>65</v>
      </c>
      <c r="I180">
        <v>210</v>
      </c>
      <c r="J180">
        <f>SUM(B180:F183)</f>
        <v>0</v>
      </c>
      <c r="P180">
        <v>135</v>
      </c>
      <c r="Q180">
        <v>0</v>
      </c>
      <c r="R180">
        <f>SUM(P180:Q180)</f>
        <v>0</v>
      </c>
      <c r="S180">
        <v>10</v>
      </c>
      <c r="T180">
        <v>0</v>
      </c>
      <c r="U180">
        <f>SUM(S180:T180)</f>
        <v>0</v>
      </c>
      <c r="V180">
        <v>65</v>
      </c>
      <c r="W180">
        <v>59</v>
      </c>
      <c r="X180">
        <f>SUM(V180:W180)</f>
        <v>0</v>
      </c>
    </row>
    <row r="181" spans="1:24">
      <c r="A181" s="3">
        <v>0.75</v>
      </c>
      <c r="B181">
        <v>64</v>
      </c>
      <c r="C181">
        <v>44</v>
      </c>
      <c r="D181">
        <v>2</v>
      </c>
      <c r="E181">
        <v>12</v>
      </c>
      <c r="F181">
        <v>63</v>
      </c>
      <c r="I181">
        <v>185</v>
      </c>
      <c r="J181">
        <f>SUM(B181:F184)</f>
        <v>0</v>
      </c>
      <c r="P181">
        <v>108</v>
      </c>
      <c r="Q181">
        <v>0</v>
      </c>
      <c r="R181">
        <f>SUM(P181:Q181)</f>
        <v>0</v>
      </c>
      <c r="S181">
        <v>14</v>
      </c>
      <c r="T181">
        <v>0</v>
      </c>
      <c r="U181">
        <f>SUM(S181:T181)</f>
        <v>0</v>
      </c>
      <c r="V181">
        <v>63</v>
      </c>
      <c r="W181">
        <v>46</v>
      </c>
      <c r="X181">
        <f>SUM(V181:W181)</f>
        <v>0</v>
      </c>
    </row>
    <row r="182" spans="1:24">
      <c r="A182" s="3">
        <v>0.7604166666666666</v>
      </c>
      <c r="B182">
        <v>44</v>
      </c>
      <c r="C182">
        <v>54</v>
      </c>
      <c r="D182">
        <v>3</v>
      </c>
      <c r="E182">
        <v>16</v>
      </c>
      <c r="F182">
        <v>50</v>
      </c>
      <c r="I182">
        <v>167</v>
      </c>
      <c r="J182">
        <f>SUM(B182:F185)</f>
        <v>0</v>
      </c>
      <c r="P182">
        <v>98</v>
      </c>
      <c r="Q182">
        <v>0</v>
      </c>
      <c r="R182">
        <f>SUM(P182:Q182)</f>
        <v>0</v>
      </c>
      <c r="S182">
        <v>19</v>
      </c>
      <c r="T182">
        <v>0</v>
      </c>
      <c r="U182">
        <f>SUM(S182:T182)</f>
        <v>0</v>
      </c>
      <c r="V182">
        <v>50</v>
      </c>
      <c r="W182">
        <v>57</v>
      </c>
      <c r="X182">
        <f>SUM(V182:W182)</f>
        <v>0</v>
      </c>
    </row>
    <row r="183" spans="1:24">
      <c r="A183" s="3">
        <v>0.7708333333333334</v>
      </c>
      <c r="B183">
        <v>65</v>
      </c>
      <c r="C183">
        <v>48</v>
      </c>
      <c r="D183">
        <v>1</v>
      </c>
      <c r="E183">
        <v>13</v>
      </c>
      <c r="F183">
        <v>59</v>
      </c>
      <c r="I183">
        <v>186</v>
      </c>
      <c r="J183">
        <f>SUM(B183:F186)</f>
        <v>0</v>
      </c>
      <c r="P183">
        <v>113</v>
      </c>
      <c r="Q183">
        <v>0</v>
      </c>
      <c r="R183">
        <f>SUM(P183:Q183)</f>
        <v>0</v>
      </c>
      <c r="S183">
        <v>14</v>
      </c>
      <c r="T183">
        <v>0</v>
      </c>
      <c r="U183">
        <f>SUM(S183:T183)</f>
        <v>0</v>
      </c>
      <c r="V183">
        <v>59</v>
      </c>
      <c r="W183">
        <v>49</v>
      </c>
      <c r="X183">
        <f>SUM(V183:W183)</f>
        <v>0</v>
      </c>
    </row>
    <row r="184" spans="1:24">
      <c r="A184" s="3">
        <v>0.78125</v>
      </c>
      <c r="B184">
        <v>53</v>
      </c>
      <c r="C184">
        <v>42</v>
      </c>
      <c r="D184">
        <v>2</v>
      </c>
      <c r="E184">
        <v>8</v>
      </c>
      <c r="F184">
        <v>48</v>
      </c>
      <c r="I184">
        <v>153</v>
      </c>
      <c r="J184">
        <f>SUM(B184:F187)</f>
        <v>0</v>
      </c>
      <c r="P184">
        <v>95</v>
      </c>
      <c r="Q184">
        <v>0</v>
      </c>
      <c r="R184">
        <f>SUM(P184:Q184)</f>
        <v>0</v>
      </c>
      <c r="S184">
        <v>10</v>
      </c>
      <c r="T184">
        <v>0</v>
      </c>
      <c r="U184">
        <f>SUM(S184:T184)</f>
        <v>0</v>
      </c>
      <c r="V184">
        <v>48</v>
      </c>
      <c r="W184">
        <v>44</v>
      </c>
      <c r="X184">
        <f>SUM(V184:W184)</f>
        <v>0</v>
      </c>
    </row>
    <row r="185" spans="1:24">
      <c r="A185" s="3">
        <v>0.7916666666666666</v>
      </c>
      <c r="B185">
        <v>67</v>
      </c>
      <c r="C185">
        <v>50</v>
      </c>
      <c r="D185">
        <v>0</v>
      </c>
      <c r="E185">
        <v>8</v>
      </c>
      <c r="F185">
        <v>76</v>
      </c>
      <c r="I185">
        <v>201</v>
      </c>
      <c r="J185">
        <f>SUM(B185:F188)</f>
        <v>0</v>
      </c>
      <c r="P185">
        <v>117</v>
      </c>
      <c r="Q185">
        <v>0</v>
      </c>
      <c r="R185">
        <f>SUM(P185:Q185)</f>
        <v>0</v>
      </c>
      <c r="S185">
        <v>8</v>
      </c>
      <c r="T185">
        <v>0</v>
      </c>
      <c r="U185">
        <f>SUM(S185:T185)</f>
        <v>0</v>
      </c>
      <c r="V185">
        <v>76</v>
      </c>
      <c r="W185">
        <v>50</v>
      </c>
      <c r="X185">
        <f>SUM(V185:W185)</f>
        <v>0</v>
      </c>
    </row>
    <row r="186" spans="1:24">
      <c r="A186" s="3">
        <v>0.8020833333333334</v>
      </c>
      <c r="B186">
        <v>67</v>
      </c>
      <c r="C186">
        <v>38</v>
      </c>
      <c r="D186">
        <v>2</v>
      </c>
      <c r="E186">
        <v>10</v>
      </c>
      <c r="F186">
        <v>44</v>
      </c>
      <c r="I186">
        <v>161</v>
      </c>
      <c r="J186">
        <f>SUM(B186:F189)</f>
        <v>0</v>
      </c>
      <c r="P186">
        <v>105</v>
      </c>
      <c r="Q186">
        <v>0</v>
      </c>
      <c r="R186">
        <f>SUM(P186:Q186)</f>
        <v>0</v>
      </c>
      <c r="S186">
        <v>12</v>
      </c>
      <c r="T186">
        <v>0</v>
      </c>
      <c r="U186">
        <f>SUM(S186:T186)</f>
        <v>0</v>
      </c>
      <c r="V186">
        <v>44</v>
      </c>
      <c r="W186">
        <v>40</v>
      </c>
      <c r="X186">
        <f>SUM(V186:W186)</f>
        <v>0</v>
      </c>
    </row>
    <row r="187" spans="1:24">
      <c r="A187" s="3">
        <v>0.8125</v>
      </c>
      <c r="B187">
        <v>53</v>
      </c>
      <c r="C187">
        <v>35</v>
      </c>
      <c r="D187">
        <v>1</v>
      </c>
      <c r="E187">
        <v>4</v>
      </c>
      <c r="F187">
        <v>43</v>
      </c>
      <c r="I187">
        <v>136</v>
      </c>
      <c r="J187">
        <f>SUM(B187:F190)</f>
        <v>0</v>
      </c>
      <c r="P187">
        <v>88</v>
      </c>
      <c r="Q187">
        <v>0</v>
      </c>
      <c r="R187">
        <f>SUM(P187:Q187)</f>
        <v>0</v>
      </c>
      <c r="S187">
        <v>5</v>
      </c>
      <c r="T187">
        <v>0</v>
      </c>
      <c r="U187">
        <f>SUM(S187:T187)</f>
        <v>0</v>
      </c>
      <c r="V187">
        <v>43</v>
      </c>
      <c r="W187">
        <v>36</v>
      </c>
      <c r="X187">
        <f>SUM(V187:W187)</f>
        <v>0</v>
      </c>
    </row>
    <row r="188" spans="1:24">
      <c r="A188" s="3">
        <v>0.8229166666666666</v>
      </c>
      <c r="B188">
        <v>49</v>
      </c>
      <c r="C188">
        <v>41</v>
      </c>
      <c r="D188">
        <v>0</v>
      </c>
      <c r="E188">
        <v>9</v>
      </c>
      <c r="F188">
        <v>42</v>
      </c>
      <c r="I188">
        <v>141</v>
      </c>
      <c r="J188">
        <f>SUM(B188:F191)</f>
        <v>0</v>
      </c>
      <c r="P188">
        <v>90</v>
      </c>
      <c r="Q188">
        <v>0</v>
      </c>
      <c r="R188">
        <f>SUM(P188:Q188)</f>
        <v>0</v>
      </c>
      <c r="S188">
        <v>9</v>
      </c>
      <c r="T188">
        <v>0</v>
      </c>
      <c r="U188">
        <f>SUM(S188:T188)</f>
        <v>0</v>
      </c>
      <c r="V188">
        <v>42</v>
      </c>
      <c r="W188">
        <v>41</v>
      </c>
      <c r="X188">
        <f>SUM(V188:W188)</f>
        <v>0</v>
      </c>
    </row>
    <row r="189" spans="1:24">
      <c r="A189" s="3">
        <v>0.8333333333333334</v>
      </c>
      <c r="B189">
        <v>37</v>
      </c>
      <c r="C189">
        <v>33</v>
      </c>
      <c r="D189">
        <v>2</v>
      </c>
      <c r="E189">
        <v>5</v>
      </c>
      <c r="F189">
        <v>37</v>
      </c>
      <c r="I189">
        <v>114</v>
      </c>
      <c r="J189">
        <f>SUM(B189:F192)</f>
        <v>0</v>
      </c>
      <c r="P189">
        <v>70</v>
      </c>
      <c r="Q189">
        <v>0</v>
      </c>
      <c r="R189">
        <f>SUM(P189:Q189)</f>
        <v>0</v>
      </c>
      <c r="S189">
        <v>7</v>
      </c>
      <c r="T189">
        <v>0</v>
      </c>
      <c r="U189">
        <f>SUM(S189:T189)</f>
        <v>0</v>
      </c>
      <c r="V189">
        <v>37</v>
      </c>
      <c r="W189">
        <v>35</v>
      </c>
      <c r="X189">
        <f>SUM(V189:W189)</f>
        <v>0</v>
      </c>
    </row>
    <row r="190" spans="1:24">
      <c r="A190" s="3">
        <v>0.84375</v>
      </c>
      <c r="B190">
        <v>37</v>
      </c>
      <c r="C190">
        <v>22</v>
      </c>
      <c r="D190">
        <v>4</v>
      </c>
      <c r="E190">
        <v>9</v>
      </c>
      <c r="F190">
        <v>50</v>
      </c>
      <c r="I190">
        <v>122</v>
      </c>
      <c r="J190">
        <f>SUM(B190:F193)</f>
        <v>0</v>
      </c>
      <c r="P190">
        <v>59</v>
      </c>
      <c r="Q190">
        <v>0</v>
      </c>
      <c r="R190">
        <f>SUM(P190:Q190)</f>
        <v>0</v>
      </c>
      <c r="S190">
        <v>13</v>
      </c>
      <c r="T190">
        <v>0</v>
      </c>
      <c r="U190">
        <f>SUM(S190:T190)</f>
        <v>0</v>
      </c>
      <c r="V190">
        <v>50</v>
      </c>
      <c r="W190">
        <v>26</v>
      </c>
      <c r="X190">
        <f>SUM(V190:W190)</f>
        <v>0</v>
      </c>
    </row>
    <row r="191" spans="1:24">
      <c r="A191" s="3">
        <v>0.8541666666666666</v>
      </c>
      <c r="B191">
        <v>44</v>
      </c>
      <c r="C191">
        <v>33</v>
      </c>
      <c r="D191">
        <v>0</v>
      </c>
      <c r="E191">
        <v>6</v>
      </c>
      <c r="F191">
        <v>38</v>
      </c>
      <c r="I191">
        <v>121</v>
      </c>
      <c r="J191">
        <f>SUM(B191:F194)</f>
        <v>0</v>
      </c>
      <c r="P191">
        <v>77</v>
      </c>
      <c r="Q191">
        <v>0</v>
      </c>
      <c r="R191">
        <f>SUM(P191:Q191)</f>
        <v>0</v>
      </c>
      <c r="S191">
        <v>6</v>
      </c>
      <c r="T191">
        <v>0</v>
      </c>
      <c r="U191">
        <f>SUM(S191:T191)</f>
        <v>0</v>
      </c>
      <c r="V191">
        <v>38</v>
      </c>
      <c r="W191">
        <v>33</v>
      </c>
      <c r="X191">
        <f>SUM(V191:W191)</f>
        <v>0</v>
      </c>
    </row>
    <row r="192" spans="1:24">
      <c r="A192" s="3">
        <v>0.8645833333333334</v>
      </c>
      <c r="B192">
        <v>43</v>
      </c>
      <c r="C192">
        <v>32</v>
      </c>
      <c r="D192">
        <v>1</v>
      </c>
      <c r="E192">
        <v>7</v>
      </c>
      <c r="F192">
        <v>43</v>
      </c>
      <c r="I192">
        <v>126</v>
      </c>
      <c r="J192">
        <f>SUM(B192:F195)</f>
        <v>0</v>
      </c>
      <c r="P192">
        <v>75</v>
      </c>
      <c r="Q192">
        <v>0</v>
      </c>
      <c r="R192">
        <f>SUM(P192:Q192)</f>
        <v>0</v>
      </c>
      <c r="S192">
        <v>8</v>
      </c>
      <c r="T192">
        <v>0</v>
      </c>
      <c r="U192">
        <f>SUM(S192:T192)</f>
        <v>0</v>
      </c>
      <c r="V192">
        <v>43</v>
      </c>
      <c r="W192">
        <v>33</v>
      </c>
      <c r="X192">
        <f>SUM(V192:W192)</f>
        <v>0</v>
      </c>
    </row>
    <row r="193" spans="1:24">
      <c r="A193" s="3">
        <v>0.875</v>
      </c>
      <c r="B193">
        <v>27</v>
      </c>
      <c r="C193">
        <v>25</v>
      </c>
      <c r="D193">
        <v>2</v>
      </c>
      <c r="E193">
        <v>4</v>
      </c>
      <c r="F193">
        <v>45</v>
      </c>
      <c r="I193">
        <v>103</v>
      </c>
      <c r="J193">
        <f>SUM(B193:F196)</f>
        <v>0</v>
      </c>
      <c r="P193">
        <v>52</v>
      </c>
      <c r="Q193">
        <v>0</v>
      </c>
      <c r="R193">
        <f>SUM(P193:Q193)</f>
        <v>0</v>
      </c>
      <c r="S193">
        <v>6</v>
      </c>
      <c r="T193">
        <v>0</v>
      </c>
      <c r="U193">
        <f>SUM(S193:T193)</f>
        <v>0</v>
      </c>
      <c r="V193">
        <v>45</v>
      </c>
      <c r="W193">
        <v>27</v>
      </c>
      <c r="X193">
        <f>SUM(V193:W193)</f>
        <v>0</v>
      </c>
    </row>
    <row r="194" spans="1:24">
      <c r="A194" s="3">
        <v>0.8854166666666666</v>
      </c>
      <c r="B194">
        <v>40</v>
      </c>
      <c r="C194">
        <v>26</v>
      </c>
      <c r="D194">
        <v>0</v>
      </c>
      <c r="E194">
        <v>8</v>
      </c>
      <c r="F194">
        <v>54</v>
      </c>
      <c r="I194">
        <v>128</v>
      </c>
      <c r="J194">
        <f>SUM(B194:F197)</f>
        <v>0</v>
      </c>
      <c r="P194">
        <v>66</v>
      </c>
      <c r="Q194">
        <v>0</v>
      </c>
      <c r="R194">
        <f>SUM(P194:Q194)</f>
        <v>0</v>
      </c>
      <c r="S194">
        <v>8</v>
      </c>
      <c r="T194">
        <v>0</v>
      </c>
      <c r="U194">
        <f>SUM(S194:T194)</f>
        <v>0</v>
      </c>
      <c r="V194">
        <v>54</v>
      </c>
      <c r="W194">
        <v>26</v>
      </c>
      <c r="X194">
        <f>SUM(V194:W194)</f>
        <v>0</v>
      </c>
    </row>
    <row r="195" spans="1:24">
      <c r="A195" s="3">
        <v>0.8958333333333334</v>
      </c>
      <c r="B195">
        <v>33</v>
      </c>
      <c r="C195">
        <v>26</v>
      </c>
      <c r="D195">
        <v>2</v>
      </c>
      <c r="E195">
        <v>1</v>
      </c>
      <c r="F195">
        <v>49</v>
      </c>
      <c r="I195">
        <v>111</v>
      </c>
      <c r="J195">
        <f>SUM(B195:F198)</f>
        <v>0</v>
      </c>
      <c r="P195">
        <v>59</v>
      </c>
      <c r="Q195">
        <v>0</v>
      </c>
      <c r="R195">
        <f>SUM(P195:Q195)</f>
        <v>0</v>
      </c>
      <c r="S195">
        <v>3</v>
      </c>
      <c r="T195">
        <v>0</v>
      </c>
      <c r="U195">
        <f>SUM(S195:T195)</f>
        <v>0</v>
      </c>
      <c r="V195">
        <v>49</v>
      </c>
      <c r="W195">
        <v>28</v>
      </c>
      <c r="X195">
        <f>SUM(V195:W195)</f>
        <v>0</v>
      </c>
    </row>
    <row r="196" spans="1:24">
      <c r="A196" s="3">
        <v>0.90625</v>
      </c>
      <c r="B196">
        <v>28</v>
      </c>
      <c r="C196">
        <v>29</v>
      </c>
      <c r="D196">
        <v>2</v>
      </c>
      <c r="E196">
        <v>3</v>
      </c>
      <c r="F196">
        <v>47</v>
      </c>
      <c r="I196">
        <v>109</v>
      </c>
      <c r="J196">
        <f>SUM(B196:F199)</f>
        <v>0</v>
      </c>
      <c r="P196">
        <v>57</v>
      </c>
      <c r="Q196">
        <v>0</v>
      </c>
      <c r="R196">
        <f>SUM(P196:Q196)</f>
        <v>0</v>
      </c>
      <c r="S196">
        <v>5</v>
      </c>
      <c r="T196">
        <v>0</v>
      </c>
      <c r="U196">
        <f>SUM(S196:T196)</f>
        <v>0</v>
      </c>
      <c r="V196">
        <v>47</v>
      </c>
      <c r="W196">
        <v>31</v>
      </c>
      <c r="X196">
        <f>SUM(V196:W196)</f>
        <v>0</v>
      </c>
    </row>
    <row r="197" spans="1:24">
      <c r="A197" s="3">
        <v>0.9166666666666666</v>
      </c>
      <c r="B197">
        <v>34</v>
      </c>
      <c r="C197">
        <v>34</v>
      </c>
      <c r="D197">
        <v>1</v>
      </c>
      <c r="E197">
        <v>2</v>
      </c>
      <c r="F197">
        <v>38</v>
      </c>
      <c r="I197">
        <v>109</v>
      </c>
      <c r="J197">
        <f>SUM(B197:F200)</f>
        <v>0</v>
      </c>
      <c r="P197">
        <v>68</v>
      </c>
      <c r="Q197">
        <v>0</v>
      </c>
      <c r="R197">
        <f>SUM(P197:Q197)</f>
        <v>0</v>
      </c>
      <c r="S197">
        <v>3</v>
      </c>
      <c r="T197">
        <v>0</v>
      </c>
      <c r="U197">
        <f>SUM(S197:T197)</f>
        <v>0</v>
      </c>
      <c r="V197">
        <v>38</v>
      </c>
      <c r="W197">
        <v>35</v>
      </c>
      <c r="X197">
        <f>SUM(V197:W197)</f>
        <v>0</v>
      </c>
    </row>
    <row r="198" spans="1:24">
      <c r="A198" s="3">
        <v>0.9270833333333334</v>
      </c>
      <c r="B198">
        <v>21</v>
      </c>
      <c r="C198">
        <v>26</v>
      </c>
      <c r="D198">
        <v>2</v>
      </c>
      <c r="E198">
        <v>5</v>
      </c>
      <c r="F198">
        <v>25</v>
      </c>
      <c r="I198">
        <v>79</v>
      </c>
      <c r="J198">
        <f>SUM(B198:F201)</f>
        <v>0</v>
      </c>
      <c r="P198">
        <v>47</v>
      </c>
      <c r="Q198">
        <v>0</v>
      </c>
      <c r="R198">
        <f>SUM(P198:Q198)</f>
        <v>0</v>
      </c>
      <c r="S198">
        <v>7</v>
      </c>
      <c r="T198">
        <v>0</v>
      </c>
      <c r="U198">
        <f>SUM(S198:T198)</f>
        <v>0</v>
      </c>
      <c r="V198">
        <v>25</v>
      </c>
      <c r="W198">
        <v>28</v>
      </c>
      <c r="X198">
        <f>SUM(V198:W198)</f>
        <v>0</v>
      </c>
    </row>
    <row r="199" spans="1:24">
      <c r="A199" s="3">
        <v>0.9375</v>
      </c>
      <c r="B199">
        <v>21</v>
      </c>
      <c r="C199">
        <v>20</v>
      </c>
      <c r="D199">
        <v>0</v>
      </c>
      <c r="E199">
        <v>8</v>
      </c>
      <c r="F199">
        <v>22</v>
      </c>
      <c r="I199">
        <v>71</v>
      </c>
      <c r="J199">
        <f>SUM(B199:F202)</f>
        <v>0</v>
      </c>
      <c r="P199">
        <v>41</v>
      </c>
      <c r="Q199">
        <v>0</v>
      </c>
      <c r="R199">
        <f>SUM(P199:Q199)</f>
        <v>0</v>
      </c>
      <c r="S199">
        <v>8</v>
      </c>
      <c r="T199">
        <v>0</v>
      </c>
      <c r="U199">
        <f>SUM(S199:T199)</f>
        <v>0</v>
      </c>
      <c r="V199">
        <v>22</v>
      </c>
      <c r="W199">
        <v>20</v>
      </c>
      <c r="X199">
        <f>SUM(V199:W199)</f>
        <v>0</v>
      </c>
    </row>
    <row r="200" spans="1:24">
      <c r="A200" s="3">
        <v>0.9479166666666666</v>
      </c>
      <c r="B200">
        <v>20</v>
      </c>
      <c r="C200">
        <v>15</v>
      </c>
      <c r="D200">
        <v>1</v>
      </c>
      <c r="E200">
        <v>2</v>
      </c>
      <c r="F200">
        <v>26</v>
      </c>
      <c r="I200">
        <v>64</v>
      </c>
      <c r="J200">
        <f>SUM(B200:F203)</f>
        <v>0</v>
      </c>
      <c r="P200">
        <v>35</v>
      </c>
      <c r="Q200">
        <v>0</v>
      </c>
      <c r="R200">
        <f>SUM(P200:Q200)</f>
        <v>0</v>
      </c>
      <c r="S200">
        <v>3</v>
      </c>
      <c r="T200">
        <v>0</v>
      </c>
      <c r="U200">
        <f>SUM(S200:T200)</f>
        <v>0</v>
      </c>
      <c r="V200">
        <v>26</v>
      </c>
      <c r="W200">
        <v>16</v>
      </c>
      <c r="X200">
        <f>SUM(V200:W200)</f>
        <v>0</v>
      </c>
    </row>
    <row r="201" spans="1:24">
      <c r="A201" s="3">
        <v>0.9583333333333334</v>
      </c>
      <c r="B201">
        <v>14</v>
      </c>
      <c r="C201">
        <v>15</v>
      </c>
      <c r="D201">
        <v>0</v>
      </c>
      <c r="E201">
        <v>1</v>
      </c>
      <c r="F201">
        <v>16</v>
      </c>
      <c r="I201">
        <v>46</v>
      </c>
      <c r="J201">
        <f>SUM(B201:F204)</f>
        <v>0</v>
      </c>
      <c r="P201">
        <v>29</v>
      </c>
      <c r="Q201">
        <v>0</v>
      </c>
      <c r="R201">
        <f>SUM(P201:Q201)</f>
        <v>0</v>
      </c>
      <c r="S201">
        <v>1</v>
      </c>
      <c r="T201">
        <v>0</v>
      </c>
      <c r="U201">
        <f>SUM(S201:T201)</f>
        <v>0</v>
      </c>
      <c r="V201">
        <v>16</v>
      </c>
      <c r="W201">
        <v>15</v>
      </c>
      <c r="X201">
        <f>SUM(V201:W201)</f>
        <v>0</v>
      </c>
    </row>
    <row r="202" spans="1:24">
      <c r="A202" s="3">
        <v>0.96875</v>
      </c>
      <c r="B202">
        <v>9</v>
      </c>
      <c r="C202">
        <v>17</v>
      </c>
      <c r="D202">
        <v>0</v>
      </c>
      <c r="E202">
        <v>5</v>
      </c>
      <c r="F202">
        <v>17</v>
      </c>
      <c r="I202">
        <v>48</v>
      </c>
      <c r="J202">
        <f>SUM(B202:F205)</f>
        <v>0</v>
      </c>
      <c r="P202">
        <v>26</v>
      </c>
      <c r="Q202">
        <v>0</v>
      </c>
      <c r="R202">
        <f>SUM(P202:Q202)</f>
        <v>0</v>
      </c>
      <c r="S202">
        <v>5</v>
      </c>
      <c r="T202">
        <v>0</v>
      </c>
      <c r="U202">
        <f>SUM(S202:T202)</f>
        <v>0</v>
      </c>
      <c r="V202">
        <v>17</v>
      </c>
      <c r="W202">
        <v>17</v>
      </c>
      <c r="X202">
        <f>SUM(V202:W202)</f>
        <v>0</v>
      </c>
    </row>
    <row r="203" spans="1:24">
      <c r="A203" s="3">
        <v>0.9791666666666666</v>
      </c>
      <c r="B203">
        <v>13</v>
      </c>
      <c r="C203">
        <v>11</v>
      </c>
      <c r="D203">
        <v>1</v>
      </c>
      <c r="E203">
        <v>2</v>
      </c>
      <c r="F203">
        <v>18</v>
      </c>
      <c r="I203">
        <v>45</v>
      </c>
      <c r="J203">
        <f>SUM(B203:F206)</f>
        <v>0</v>
      </c>
      <c r="P203">
        <v>24</v>
      </c>
      <c r="Q203">
        <v>0</v>
      </c>
      <c r="R203">
        <f>SUM(P203:Q203)</f>
        <v>0</v>
      </c>
      <c r="S203">
        <v>3</v>
      </c>
      <c r="T203">
        <v>0</v>
      </c>
      <c r="U203">
        <f>SUM(S203:T203)</f>
        <v>0</v>
      </c>
      <c r="V203">
        <v>18</v>
      </c>
      <c r="W203">
        <v>12</v>
      </c>
      <c r="X203">
        <f>SUM(V203:W203)</f>
        <v>0</v>
      </c>
    </row>
    <row r="204" spans="1:24">
      <c r="A204" s="3">
        <v>0.9895833333333334</v>
      </c>
      <c r="B204">
        <v>18</v>
      </c>
      <c r="C204">
        <v>9</v>
      </c>
      <c r="D204">
        <v>0</v>
      </c>
      <c r="E204">
        <v>1</v>
      </c>
      <c r="F204">
        <v>28</v>
      </c>
      <c r="I204">
        <v>56</v>
      </c>
      <c r="J204">
        <f>SUM(B204:F207)</f>
        <v>0</v>
      </c>
      <c r="P204">
        <v>27</v>
      </c>
      <c r="Q204">
        <v>0</v>
      </c>
      <c r="R204">
        <f>SUM(P204:Q204)</f>
        <v>0</v>
      </c>
      <c r="S204">
        <v>1</v>
      </c>
      <c r="T204">
        <v>0</v>
      </c>
      <c r="U204">
        <f>SUM(S204:T204)</f>
        <v>0</v>
      </c>
      <c r="V204">
        <v>28</v>
      </c>
      <c r="W204">
        <v>9</v>
      </c>
      <c r="X204">
        <f>SUM(V204:W204)</f>
        <v>0</v>
      </c>
    </row>
    <row r="205" spans="1:24">
      <c r="A205" s="3">
        <v>0</v>
      </c>
      <c r="B205">
        <v>18</v>
      </c>
      <c r="C205">
        <v>11</v>
      </c>
      <c r="D205">
        <v>2</v>
      </c>
      <c r="E205">
        <v>1</v>
      </c>
      <c r="F205">
        <v>21</v>
      </c>
      <c r="I205">
        <v>53</v>
      </c>
      <c r="J205">
        <f>SUM(B205:F208)</f>
        <v>0</v>
      </c>
      <c r="P205">
        <v>29</v>
      </c>
      <c r="Q205">
        <v>0</v>
      </c>
      <c r="R205">
        <f>SUM(P205:Q205)</f>
        <v>0</v>
      </c>
      <c r="S205">
        <v>3</v>
      </c>
      <c r="T205">
        <v>0</v>
      </c>
      <c r="U205">
        <f>SUM(S205:T205)</f>
        <v>0</v>
      </c>
      <c r="V205">
        <v>21</v>
      </c>
      <c r="W205">
        <v>13</v>
      </c>
      <c r="X205">
        <f>SUM(V205:W205)</f>
        <v>0</v>
      </c>
    </row>
    <row r="206" spans="1:24">
      <c r="A206" s="3">
        <v>0.01041666666666667</v>
      </c>
      <c r="B206">
        <v>6</v>
      </c>
      <c r="C206">
        <v>7</v>
      </c>
      <c r="D206">
        <v>0</v>
      </c>
      <c r="E206">
        <v>3</v>
      </c>
      <c r="F206">
        <v>15</v>
      </c>
      <c r="I206">
        <v>31</v>
      </c>
      <c r="J206">
        <f>SUM(B206:F209)</f>
        <v>0</v>
      </c>
      <c r="P206">
        <v>13</v>
      </c>
      <c r="Q206">
        <v>0</v>
      </c>
      <c r="R206">
        <f>SUM(P206:Q206)</f>
        <v>0</v>
      </c>
      <c r="S206">
        <v>3</v>
      </c>
      <c r="T206">
        <v>0</v>
      </c>
      <c r="U206">
        <f>SUM(S206:T206)</f>
        <v>0</v>
      </c>
      <c r="V206">
        <v>15</v>
      </c>
      <c r="W206">
        <v>7</v>
      </c>
      <c r="X206">
        <f>SUM(V206:W206)</f>
        <v>0</v>
      </c>
    </row>
    <row r="207" spans="1:24">
      <c r="A207" s="3">
        <v>0.02083333333333333</v>
      </c>
      <c r="B207">
        <v>13</v>
      </c>
      <c r="C207">
        <v>9</v>
      </c>
      <c r="D207">
        <v>0</v>
      </c>
      <c r="E207">
        <v>0</v>
      </c>
      <c r="F207">
        <v>14</v>
      </c>
      <c r="I207">
        <v>36</v>
      </c>
      <c r="J207">
        <f>SUM(B207:F210)</f>
        <v>0</v>
      </c>
      <c r="P207">
        <v>22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14</v>
      </c>
      <c r="W207">
        <v>9</v>
      </c>
      <c r="X207">
        <f>SUM(V207:W207)</f>
        <v>0</v>
      </c>
    </row>
    <row r="208" spans="1:24">
      <c r="A208" s="3">
        <v>0.03125</v>
      </c>
      <c r="B208">
        <v>7</v>
      </c>
      <c r="C208">
        <v>9</v>
      </c>
      <c r="D208">
        <v>0</v>
      </c>
      <c r="E208">
        <v>0</v>
      </c>
      <c r="F208">
        <v>16</v>
      </c>
      <c r="I208">
        <v>32</v>
      </c>
      <c r="J208">
        <f>SUM(B208:F211)</f>
        <v>0</v>
      </c>
      <c r="P208">
        <v>16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16</v>
      </c>
      <c r="W208">
        <v>9</v>
      </c>
      <c r="X208">
        <f>SUM(V208:W208)</f>
        <v>0</v>
      </c>
    </row>
    <row r="209" spans="1:24">
      <c r="A209" s="3">
        <v>0.04166666666666666</v>
      </c>
      <c r="B209">
        <v>8</v>
      </c>
      <c r="C209">
        <v>11</v>
      </c>
      <c r="D209">
        <v>0</v>
      </c>
      <c r="E209">
        <v>1</v>
      </c>
      <c r="F209">
        <v>17</v>
      </c>
      <c r="I209">
        <v>37</v>
      </c>
      <c r="J209">
        <f>SUM(B209:F212)</f>
        <v>0</v>
      </c>
      <c r="P209">
        <v>19</v>
      </c>
      <c r="Q209">
        <v>0</v>
      </c>
      <c r="R209">
        <f>SUM(P209:Q209)</f>
        <v>0</v>
      </c>
      <c r="S209">
        <v>1</v>
      </c>
      <c r="T209">
        <v>0</v>
      </c>
      <c r="U209">
        <f>SUM(S209:T209)</f>
        <v>0</v>
      </c>
      <c r="V209">
        <v>17</v>
      </c>
      <c r="W209">
        <v>11</v>
      </c>
      <c r="X209">
        <f>SUM(V209:W209)</f>
        <v>0</v>
      </c>
    </row>
    <row r="210" spans="1:24">
      <c r="A210" s="3">
        <v>0.05208333333333334</v>
      </c>
      <c r="B210">
        <v>2</v>
      </c>
      <c r="C210">
        <v>6</v>
      </c>
      <c r="D210">
        <v>0</v>
      </c>
      <c r="E210">
        <v>0</v>
      </c>
      <c r="F210">
        <v>8</v>
      </c>
      <c r="I210">
        <v>16</v>
      </c>
      <c r="J210">
        <f>SUM(B210:F213)</f>
        <v>0</v>
      </c>
      <c r="P210">
        <v>8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8</v>
      </c>
      <c r="W210">
        <v>6</v>
      </c>
      <c r="X210">
        <f>SUM(V210:W210)</f>
        <v>0</v>
      </c>
    </row>
    <row r="211" spans="1:24">
      <c r="A211" s="3">
        <v>0.0625</v>
      </c>
      <c r="B211">
        <v>1</v>
      </c>
      <c r="C211">
        <v>6</v>
      </c>
      <c r="D211">
        <v>1</v>
      </c>
      <c r="E211">
        <v>2</v>
      </c>
      <c r="F211">
        <v>5</v>
      </c>
      <c r="I211">
        <v>15</v>
      </c>
      <c r="J211">
        <f>SUM(B211:F214)</f>
        <v>0</v>
      </c>
      <c r="P211">
        <v>7</v>
      </c>
      <c r="Q211">
        <v>0</v>
      </c>
      <c r="R211">
        <f>SUM(P211:Q211)</f>
        <v>0</v>
      </c>
      <c r="S211">
        <v>3</v>
      </c>
      <c r="T211">
        <v>0</v>
      </c>
      <c r="U211">
        <f>SUM(S211:T211)</f>
        <v>0</v>
      </c>
      <c r="V211">
        <v>5</v>
      </c>
      <c r="W211">
        <v>7</v>
      </c>
      <c r="X211">
        <f>SUM(V211:W211)</f>
        <v>0</v>
      </c>
    </row>
    <row r="212" spans="1:24">
      <c r="A212" s="3">
        <v>0.07291666666666667</v>
      </c>
      <c r="B212">
        <v>4</v>
      </c>
      <c r="C212">
        <v>7</v>
      </c>
      <c r="D212">
        <v>0</v>
      </c>
      <c r="E212">
        <v>1</v>
      </c>
      <c r="F212">
        <v>13</v>
      </c>
      <c r="I212">
        <v>25</v>
      </c>
      <c r="J212">
        <f>SUM(B212:F215)</f>
        <v>0</v>
      </c>
      <c r="P212">
        <v>11</v>
      </c>
      <c r="Q212">
        <v>0</v>
      </c>
      <c r="R212">
        <f>SUM(P212:Q212)</f>
        <v>0</v>
      </c>
      <c r="S212">
        <v>1</v>
      </c>
      <c r="T212">
        <v>0</v>
      </c>
      <c r="U212">
        <f>SUM(S212:T212)</f>
        <v>0</v>
      </c>
      <c r="V212">
        <v>13</v>
      </c>
      <c r="W212">
        <v>7</v>
      </c>
      <c r="X212">
        <f>SUM(V212:W212)</f>
        <v>0</v>
      </c>
    </row>
    <row r="213" spans="1:24">
      <c r="A213" s="3">
        <v>0.08333333333333333</v>
      </c>
      <c r="B213">
        <v>4</v>
      </c>
      <c r="C213">
        <v>7</v>
      </c>
      <c r="D213">
        <v>0</v>
      </c>
      <c r="E213">
        <v>0</v>
      </c>
      <c r="F213">
        <v>7</v>
      </c>
      <c r="I213">
        <v>18</v>
      </c>
      <c r="J213">
        <f>SUM(B213:F216)</f>
        <v>0</v>
      </c>
      <c r="P213">
        <v>11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7</v>
      </c>
      <c r="W213">
        <v>7</v>
      </c>
      <c r="X213">
        <f>SUM(V213:W213)</f>
        <v>0</v>
      </c>
    </row>
    <row r="214" spans="1:24">
      <c r="A214" s="3">
        <v>0.09375</v>
      </c>
      <c r="B214">
        <v>6</v>
      </c>
      <c r="C214">
        <v>5</v>
      </c>
      <c r="D214">
        <v>0</v>
      </c>
      <c r="E214">
        <v>1</v>
      </c>
      <c r="F214">
        <v>5</v>
      </c>
      <c r="I214">
        <v>17</v>
      </c>
      <c r="J214">
        <f>SUM(B214:F217)</f>
        <v>0</v>
      </c>
      <c r="P214">
        <v>11</v>
      </c>
      <c r="Q214">
        <v>0</v>
      </c>
      <c r="R214">
        <f>SUM(P214:Q214)</f>
        <v>0</v>
      </c>
      <c r="S214">
        <v>1</v>
      </c>
      <c r="T214">
        <v>0</v>
      </c>
      <c r="U214">
        <f>SUM(S214:T214)</f>
        <v>0</v>
      </c>
      <c r="V214">
        <v>5</v>
      </c>
      <c r="W214">
        <v>5</v>
      </c>
      <c r="X214">
        <f>SUM(V214:W214)</f>
        <v>0</v>
      </c>
    </row>
    <row r="215" spans="1:24">
      <c r="A215" s="3">
        <v>0.1041666666666667</v>
      </c>
      <c r="B215">
        <v>4</v>
      </c>
      <c r="C215">
        <v>2</v>
      </c>
      <c r="D215">
        <v>0</v>
      </c>
      <c r="E215">
        <v>1</v>
      </c>
      <c r="F215">
        <v>5</v>
      </c>
      <c r="I215">
        <v>12</v>
      </c>
      <c r="J215">
        <f>SUM(B215:F218)</f>
        <v>0</v>
      </c>
      <c r="P215">
        <v>6</v>
      </c>
      <c r="Q215">
        <v>0</v>
      </c>
      <c r="R215">
        <f>SUM(P215:Q215)</f>
        <v>0</v>
      </c>
      <c r="S215">
        <v>1</v>
      </c>
      <c r="T215">
        <v>0</v>
      </c>
      <c r="U215">
        <f>SUM(S215:T215)</f>
        <v>0</v>
      </c>
      <c r="V215">
        <v>5</v>
      </c>
      <c r="W215">
        <v>2</v>
      </c>
      <c r="X215">
        <f>SUM(V215:W215)</f>
        <v>0</v>
      </c>
    </row>
    <row r="216" spans="1:24">
      <c r="A216" s="3">
        <v>0.1145833333333333</v>
      </c>
      <c r="B216">
        <v>1</v>
      </c>
      <c r="C216">
        <v>3</v>
      </c>
      <c r="D216">
        <v>0</v>
      </c>
      <c r="E216">
        <v>0</v>
      </c>
      <c r="F216">
        <v>7</v>
      </c>
      <c r="I216">
        <v>11</v>
      </c>
      <c r="J216">
        <f>SUM(B216:F219)</f>
        <v>0</v>
      </c>
      <c r="P216">
        <v>4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7</v>
      </c>
      <c r="W216">
        <v>3</v>
      </c>
      <c r="X216">
        <f>SUM(V216:W216)</f>
        <v>0</v>
      </c>
    </row>
    <row r="217" spans="1:24">
      <c r="A217" s="3">
        <v>0.125</v>
      </c>
      <c r="B217">
        <v>3</v>
      </c>
      <c r="C217">
        <v>5</v>
      </c>
      <c r="D217">
        <v>0</v>
      </c>
      <c r="E217">
        <v>0</v>
      </c>
      <c r="F217">
        <v>9</v>
      </c>
      <c r="I217">
        <v>17</v>
      </c>
      <c r="J217">
        <f>SUM(B217:F220)</f>
        <v>0</v>
      </c>
      <c r="P217">
        <v>8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9</v>
      </c>
      <c r="W217">
        <v>5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1</v>
      </c>
      <c r="D218">
        <v>0</v>
      </c>
      <c r="E218">
        <v>0</v>
      </c>
      <c r="F218">
        <v>4</v>
      </c>
      <c r="I218">
        <v>5</v>
      </c>
      <c r="J218">
        <f>SUM(B218:F221)</f>
        <v>0</v>
      </c>
      <c r="P218">
        <v>1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4</v>
      </c>
      <c r="W218">
        <v>1</v>
      </c>
      <c r="X218">
        <f>SUM(V218:W218)</f>
        <v>0</v>
      </c>
    </row>
    <row r="219" spans="1:24">
      <c r="A219" s="3">
        <v>0.1458333333333333</v>
      </c>
      <c r="B219">
        <v>1</v>
      </c>
      <c r="C219">
        <v>7</v>
      </c>
      <c r="D219">
        <v>0</v>
      </c>
      <c r="E219">
        <v>0</v>
      </c>
      <c r="F219">
        <v>3</v>
      </c>
      <c r="I219">
        <v>11</v>
      </c>
      <c r="J219">
        <f>SUM(B219:F222)</f>
        <v>0</v>
      </c>
      <c r="P219">
        <v>8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3</v>
      </c>
      <c r="W219">
        <v>7</v>
      </c>
      <c r="X219">
        <f>SUM(V219:W219)</f>
        <v>0</v>
      </c>
    </row>
    <row r="220" spans="1:24">
      <c r="A220" s="3">
        <v>0.15625</v>
      </c>
      <c r="B220">
        <v>2</v>
      </c>
      <c r="C220">
        <v>4</v>
      </c>
      <c r="D220">
        <v>0</v>
      </c>
      <c r="E220">
        <v>0</v>
      </c>
      <c r="F220">
        <v>3</v>
      </c>
      <c r="I220">
        <v>9</v>
      </c>
      <c r="J220">
        <f>SUM(B220:F223)</f>
        <v>0</v>
      </c>
      <c r="P220">
        <v>6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3</v>
      </c>
      <c r="W220">
        <v>4</v>
      </c>
      <c r="X220">
        <f>SUM(V220:W220)</f>
        <v>0</v>
      </c>
    </row>
    <row r="221" spans="1:24">
      <c r="A221" s="3">
        <v>0.1666666666666667</v>
      </c>
      <c r="B221">
        <v>5</v>
      </c>
      <c r="C221">
        <v>5</v>
      </c>
      <c r="D221">
        <v>0</v>
      </c>
      <c r="E221">
        <v>1</v>
      </c>
      <c r="F221">
        <v>5</v>
      </c>
      <c r="I221">
        <v>16</v>
      </c>
      <c r="J221">
        <f>SUM(B221:F224)</f>
        <v>0</v>
      </c>
      <c r="P221">
        <v>10</v>
      </c>
      <c r="Q221">
        <v>0</v>
      </c>
      <c r="R221">
        <f>SUM(P221:Q221)</f>
        <v>0</v>
      </c>
      <c r="S221">
        <v>1</v>
      </c>
      <c r="T221">
        <v>0</v>
      </c>
      <c r="U221">
        <f>SUM(S221:T221)</f>
        <v>0</v>
      </c>
      <c r="V221">
        <v>5</v>
      </c>
      <c r="W221">
        <v>5</v>
      </c>
      <c r="X221">
        <f>SUM(V221:W221)</f>
        <v>0</v>
      </c>
    </row>
    <row r="222" spans="1:24">
      <c r="A222" s="3">
        <v>0.1770833333333333</v>
      </c>
      <c r="B222">
        <v>7</v>
      </c>
      <c r="C222">
        <v>7</v>
      </c>
      <c r="D222">
        <v>0</v>
      </c>
      <c r="E222">
        <v>0</v>
      </c>
      <c r="F222">
        <v>7</v>
      </c>
      <c r="I222">
        <v>21</v>
      </c>
      <c r="J222">
        <f>SUM(B222:F225)</f>
        <v>0</v>
      </c>
      <c r="P222">
        <v>14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7</v>
      </c>
      <c r="W222">
        <v>7</v>
      </c>
      <c r="X222">
        <f>SUM(V222:W222)</f>
        <v>0</v>
      </c>
    </row>
    <row r="223" spans="1:24">
      <c r="A223" s="3">
        <v>0.1875</v>
      </c>
      <c r="B223">
        <v>5</v>
      </c>
      <c r="C223">
        <v>6</v>
      </c>
      <c r="D223">
        <v>0</v>
      </c>
      <c r="E223">
        <v>0</v>
      </c>
      <c r="F223">
        <v>11</v>
      </c>
      <c r="I223">
        <v>22</v>
      </c>
      <c r="J223">
        <f>SUM(B223:F226)</f>
        <v>0</v>
      </c>
      <c r="P223">
        <v>11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11</v>
      </c>
      <c r="W223">
        <v>6</v>
      </c>
      <c r="X223">
        <f>SUM(V223:W223)</f>
        <v>0</v>
      </c>
    </row>
    <row r="224" spans="1:24">
      <c r="A224" s="3">
        <v>0.1979166666666667</v>
      </c>
      <c r="B224">
        <v>5</v>
      </c>
      <c r="C224">
        <v>6</v>
      </c>
      <c r="D224">
        <v>0</v>
      </c>
      <c r="E224">
        <v>1</v>
      </c>
      <c r="F224">
        <v>4</v>
      </c>
      <c r="I224">
        <v>16</v>
      </c>
      <c r="J224">
        <f>SUM(B224:F227)</f>
        <v>0</v>
      </c>
      <c r="P224">
        <v>11</v>
      </c>
      <c r="Q224">
        <v>0</v>
      </c>
      <c r="R224">
        <f>SUM(P224:Q224)</f>
        <v>0</v>
      </c>
      <c r="S224">
        <v>1</v>
      </c>
      <c r="T224">
        <v>0</v>
      </c>
      <c r="U224">
        <f>SUM(S224:T224)</f>
        <v>0</v>
      </c>
      <c r="V224">
        <v>4</v>
      </c>
      <c r="W224">
        <v>6</v>
      </c>
      <c r="X224">
        <f>SUM(V224:W224)</f>
        <v>0</v>
      </c>
    </row>
    <row r="225" spans="1:24">
      <c r="A225" s="3">
        <v>0.2083333333333333</v>
      </c>
      <c r="B225">
        <v>15</v>
      </c>
      <c r="C225">
        <v>9</v>
      </c>
      <c r="D225">
        <v>0</v>
      </c>
      <c r="E225">
        <v>1</v>
      </c>
      <c r="F225">
        <v>8</v>
      </c>
      <c r="I225">
        <v>33</v>
      </c>
      <c r="J225">
        <f>SUM(B225:F228)</f>
        <v>0</v>
      </c>
      <c r="P225">
        <v>24</v>
      </c>
      <c r="Q225">
        <v>0</v>
      </c>
      <c r="R225">
        <f>SUM(P225:Q225)</f>
        <v>0</v>
      </c>
      <c r="S225">
        <v>1</v>
      </c>
      <c r="T225">
        <v>0</v>
      </c>
      <c r="U225">
        <f>SUM(S225:T225)</f>
        <v>0</v>
      </c>
      <c r="V225">
        <v>8</v>
      </c>
      <c r="W225">
        <v>9</v>
      </c>
      <c r="X225">
        <f>SUM(V225:W225)</f>
        <v>0</v>
      </c>
    </row>
    <row r="226" spans="1:24">
      <c r="A226" s="3">
        <v>0.21875</v>
      </c>
      <c r="B226">
        <v>16</v>
      </c>
      <c r="C226">
        <v>8</v>
      </c>
      <c r="D226">
        <v>0</v>
      </c>
      <c r="E226">
        <v>1</v>
      </c>
      <c r="F226">
        <v>13</v>
      </c>
      <c r="I226">
        <v>38</v>
      </c>
      <c r="J226">
        <f>SUM(B226:F229)</f>
        <v>0</v>
      </c>
      <c r="P226">
        <v>24</v>
      </c>
      <c r="Q226">
        <v>0</v>
      </c>
      <c r="R226">
        <f>SUM(P226:Q226)</f>
        <v>0</v>
      </c>
      <c r="S226">
        <v>1</v>
      </c>
      <c r="T226">
        <v>0</v>
      </c>
      <c r="U226">
        <f>SUM(S226:T226)</f>
        <v>0</v>
      </c>
      <c r="V226">
        <v>13</v>
      </c>
      <c r="W226">
        <v>8</v>
      </c>
      <c r="X226">
        <f>SUM(V226:W226)</f>
        <v>0</v>
      </c>
    </row>
    <row r="227" spans="1:24">
      <c r="A227" s="3">
        <v>0.2291666666666667</v>
      </c>
      <c r="B227">
        <v>21</v>
      </c>
      <c r="C227">
        <v>17</v>
      </c>
      <c r="D227">
        <v>0</v>
      </c>
      <c r="E227">
        <v>1</v>
      </c>
      <c r="F227">
        <v>11</v>
      </c>
      <c r="I227">
        <v>50</v>
      </c>
      <c r="J227">
        <f>SUM(B227:F230)</f>
        <v>0</v>
      </c>
      <c r="P227">
        <v>38</v>
      </c>
      <c r="Q227">
        <v>0</v>
      </c>
      <c r="R227">
        <f>SUM(P227:Q227)</f>
        <v>0</v>
      </c>
      <c r="S227">
        <v>1</v>
      </c>
      <c r="T227">
        <v>0</v>
      </c>
      <c r="U227">
        <f>SUM(S227:T227)</f>
        <v>0</v>
      </c>
      <c r="V227">
        <v>11</v>
      </c>
      <c r="W227">
        <v>17</v>
      </c>
      <c r="X227">
        <f>SUM(V227:W227)</f>
        <v>0</v>
      </c>
    </row>
    <row r="228" spans="1:24">
      <c r="A228" s="3">
        <v>0.2395833333333333</v>
      </c>
      <c r="B228">
        <v>16</v>
      </c>
      <c r="C228">
        <v>17</v>
      </c>
      <c r="D228">
        <v>0</v>
      </c>
      <c r="E228">
        <v>1</v>
      </c>
      <c r="F228">
        <v>14</v>
      </c>
      <c r="I228">
        <v>48</v>
      </c>
      <c r="J228">
        <f>SUM(B228:F231)</f>
        <v>0</v>
      </c>
      <c r="P228">
        <v>33</v>
      </c>
      <c r="Q228">
        <v>0</v>
      </c>
      <c r="R228">
        <f>SUM(P228:Q228)</f>
        <v>0</v>
      </c>
      <c r="S228">
        <v>1</v>
      </c>
      <c r="T228">
        <v>0</v>
      </c>
      <c r="U228">
        <f>SUM(S228:T228)</f>
        <v>0</v>
      </c>
      <c r="V228">
        <v>14</v>
      </c>
      <c r="W228">
        <v>17</v>
      </c>
      <c r="X228">
        <f>SUM(V228:W228)</f>
        <v>0</v>
      </c>
    </row>
    <row r="229" spans="1:24">
      <c r="A229" s="3">
        <v>0.25</v>
      </c>
      <c r="B229">
        <v>21</v>
      </c>
      <c r="C229">
        <v>20</v>
      </c>
      <c r="D229">
        <v>0</v>
      </c>
      <c r="E229">
        <v>4</v>
      </c>
      <c r="F229">
        <v>10</v>
      </c>
      <c r="I229">
        <v>55</v>
      </c>
      <c r="J229">
        <f>SUM(B229:F232)</f>
        <v>0</v>
      </c>
      <c r="P229">
        <v>41</v>
      </c>
      <c r="Q229">
        <v>0</v>
      </c>
      <c r="R229">
        <f>SUM(P229:Q229)</f>
        <v>0</v>
      </c>
      <c r="S229">
        <v>4</v>
      </c>
      <c r="T229">
        <v>0</v>
      </c>
      <c r="U229">
        <f>SUM(S229:T229)</f>
        <v>0</v>
      </c>
      <c r="V229">
        <v>10</v>
      </c>
      <c r="W229">
        <v>20</v>
      </c>
      <c r="X229">
        <f>SUM(V229:W229)</f>
        <v>0</v>
      </c>
    </row>
    <row r="230" spans="1:24">
      <c r="A230" s="3">
        <v>0.2604166666666667</v>
      </c>
      <c r="B230">
        <v>30</v>
      </c>
      <c r="C230">
        <v>34</v>
      </c>
      <c r="D230">
        <v>1</v>
      </c>
      <c r="E230">
        <v>7</v>
      </c>
      <c r="F230">
        <v>24</v>
      </c>
      <c r="I230">
        <v>96</v>
      </c>
      <c r="J230">
        <f>SUM(B230:F233)</f>
        <v>0</v>
      </c>
      <c r="P230">
        <v>64</v>
      </c>
      <c r="Q230">
        <v>0</v>
      </c>
      <c r="R230">
        <f>SUM(P230:Q230)</f>
        <v>0</v>
      </c>
      <c r="S230">
        <v>8</v>
      </c>
      <c r="T230">
        <v>0</v>
      </c>
      <c r="U230">
        <f>SUM(S230:T230)</f>
        <v>0</v>
      </c>
      <c r="V230">
        <v>24</v>
      </c>
      <c r="W230">
        <v>35</v>
      </c>
      <c r="X230">
        <f>SUM(V230:W230)</f>
        <v>0</v>
      </c>
    </row>
    <row r="231" spans="1:24">
      <c r="A231" s="3">
        <v>0.2708333333333333</v>
      </c>
      <c r="B231">
        <v>27</v>
      </c>
      <c r="C231">
        <v>29</v>
      </c>
      <c r="D231">
        <v>1</v>
      </c>
      <c r="E231">
        <v>3</v>
      </c>
      <c r="F231">
        <v>28</v>
      </c>
      <c r="I231">
        <v>88</v>
      </c>
      <c r="J231">
        <f>SUM(B231:F234)</f>
        <v>0</v>
      </c>
      <c r="P231">
        <v>56</v>
      </c>
      <c r="Q231">
        <v>0</v>
      </c>
      <c r="R231">
        <f>SUM(P231:Q231)</f>
        <v>0</v>
      </c>
      <c r="S231">
        <v>4</v>
      </c>
      <c r="T231">
        <v>0</v>
      </c>
      <c r="U231">
        <f>SUM(S231:T231)</f>
        <v>0</v>
      </c>
      <c r="V231">
        <v>28</v>
      </c>
      <c r="W231">
        <v>30</v>
      </c>
      <c r="X231">
        <f>SUM(V231:W231)</f>
        <v>0</v>
      </c>
    </row>
    <row r="232" spans="1:24">
      <c r="A232" s="3">
        <v>0.28125</v>
      </c>
      <c r="B232">
        <v>30</v>
      </c>
      <c r="C232">
        <v>26</v>
      </c>
      <c r="D232">
        <v>2</v>
      </c>
      <c r="E232">
        <v>4</v>
      </c>
      <c r="F232">
        <v>15</v>
      </c>
      <c r="I232">
        <v>77</v>
      </c>
      <c r="J232">
        <f>SUM(B232:F235)</f>
        <v>0</v>
      </c>
      <c r="P232">
        <v>56</v>
      </c>
      <c r="Q232">
        <v>0</v>
      </c>
      <c r="R232">
        <f>SUM(P232:Q232)</f>
        <v>0</v>
      </c>
      <c r="S232">
        <v>6</v>
      </c>
      <c r="T232">
        <v>0</v>
      </c>
      <c r="U232">
        <f>SUM(S232:T232)</f>
        <v>0</v>
      </c>
      <c r="V232">
        <v>15</v>
      </c>
      <c r="W232">
        <v>28</v>
      </c>
      <c r="X232">
        <f>SUM(V232:W232)</f>
        <v>0</v>
      </c>
    </row>
    <row r="233" spans="1:24">
      <c r="A233" s="3">
        <v>0.2916666666666667</v>
      </c>
      <c r="B233">
        <v>54</v>
      </c>
      <c r="C233">
        <v>26</v>
      </c>
      <c r="D233">
        <v>0</v>
      </c>
      <c r="E233">
        <v>9</v>
      </c>
      <c r="F233">
        <v>36</v>
      </c>
      <c r="I233">
        <v>125</v>
      </c>
      <c r="J233">
        <f>SUM(B233:F236)</f>
        <v>0</v>
      </c>
      <c r="P233">
        <v>80</v>
      </c>
      <c r="Q233">
        <v>0</v>
      </c>
      <c r="R233">
        <f>SUM(P233:Q233)</f>
        <v>0</v>
      </c>
      <c r="S233">
        <v>9</v>
      </c>
      <c r="T233">
        <v>0</v>
      </c>
      <c r="U233">
        <f>SUM(S233:T233)</f>
        <v>0</v>
      </c>
      <c r="V233">
        <v>36</v>
      </c>
      <c r="W233">
        <v>26</v>
      </c>
      <c r="X233">
        <f>SUM(V233:W233)</f>
        <v>0</v>
      </c>
    </row>
    <row r="234" spans="1:24">
      <c r="A234" s="3">
        <v>0.3020833333333333</v>
      </c>
      <c r="B234">
        <v>78</v>
      </c>
      <c r="C234">
        <v>24</v>
      </c>
      <c r="D234">
        <v>0</v>
      </c>
      <c r="E234">
        <v>7</v>
      </c>
      <c r="F234">
        <v>36</v>
      </c>
      <c r="I234">
        <v>145</v>
      </c>
      <c r="J234">
        <f>SUM(B234:F237)</f>
        <v>0</v>
      </c>
      <c r="P234">
        <v>102</v>
      </c>
      <c r="Q234">
        <v>0</v>
      </c>
      <c r="R234">
        <f>SUM(P234:Q234)</f>
        <v>0</v>
      </c>
      <c r="S234">
        <v>7</v>
      </c>
      <c r="T234">
        <v>0</v>
      </c>
      <c r="U234">
        <f>SUM(S234:T234)</f>
        <v>0</v>
      </c>
      <c r="V234">
        <v>36</v>
      </c>
      <c r="W234">
        <v>24</v>
      </c>
      <c r="X234">
        <f>SUM(V234:W234)</f>
        <v>0</v>
      </c>
    </row>
    <row r="235" spans="1:24">
      <c r="A235" s="3">
        <v>0.3125</v>
      </c>
      <c r="B235">
        <v>83</v>
      </c>
      <c r="C235">
        <v>33</v>
      </c>
      <c r="D235">
        <v>1</v>
      </c>
      <c r="E235">
        <v>5</v>
      </c>
      <c r="F235">
        <v>31</v>
      </c>
      <c r="I235">
        <v>153</v>
      </c>
      <c r="J235">
        <f>SUM(B235:F238)</f>
        <v>0</v>
      </c>
      <c r="P235">
        <v>116</v>
      </c>
      <c r="Q235">
        <v>0</v>
      </c>
      <c r="R235">
        <f>SUM(P235:Q235)</f>
        <v>0</v>
      </c>
      <c r="S235">
        <v>6</v>
      </c>
      <c r="T235">
        <v>0</v>
      </c>
      <c r="U235">
        <f>SUM(S235:T235)</f>
        <v>0</v>
      </c>
      <c r="V235">
        <v>31</v>
      </c>
      <c r="W235">
        <v>34</v>
      </c>
      <c r="X235">
        <f>SUM(V235:W235)</f>
        <v>0</v>
      </c>
    </row>
    <row r="236" spans="1:24">
      <c r="A236" s="3">
        <v>0.3229166666666667</v>
      </c>
      <c r="B236">
        <v>86</v>
      </c>
      <c r="C236">
        <v>43</v>
      </c>
      <c r="D236">
        <v>0</v>
      </c>
      <c r="E236">
        <v>9</v>
      </c>
      <c r="F236">
        <v>41</v>
      </c>
      <c r="I236">
        <v>179</v>
      </c>
      <c r="J236">
        <f>SUM(B236:F239)</f>
        <v>0</v>
      </c>
      <c r="P236">
        <v>129</v>
      </c>
      <c r="Q236">
        <v>0</v>
      </c>
      <c r="R236">
        <f>SUM(P236:Q236)</f>
        <v>0</v>
      </c>
      <c r="S236">
        <v>9</v>
      </c>
      <c r="T236">
        <v>0</v>
      </c>
      <c r="U236">
        <f>SUM(S236:T236)</f>
        <v>0</v>
      </c>
      <c r="V236">
        <v>41</v>
      </c>
      <c r="W236">
        <v>43</v>
      </c>
      <c r="X236">
        <f>SUM(V236:W236)</f>
        <v>0</v>
      </c>
    </row>
    <row r="237" spans="1:24">
      <c r="A237" s="3">
        <v>0.3333333333333333</v>
      </c>
      <c r="B237">
        <v>76</v>
      </c>
      <c r="C237">
        <v>44</v>
      </c>
      <c r="D237">
        <v>1</v>
      </c>
      <c r="E237">
        <v>9</v>
      </c>
      <c r="F237">
        <v>42</v>
      </c>
      <c r="I237">
        <v>172</v>
      </c>
      <c r="J237">
        <f>SUM(B237:F240)</f>
        <v>0</v>
      </c>
      <c r="P237">
        <v>120</v>
      </c>
      <c r="Q237">
        <v>0</v>
      </c>
      <c r="R237">
        <f>SUM(P237:Q237)</f>
        <v>0</v>
      </c>
      <c r="S237">
        <v>10</v>
      </c>
      <c r="T237">
        <v>0</v>
      </c>
      <c r="U237">
        <f>SUM(S237:T237)</f>
        <v>0</v>
      </c>
      <c r="V237">
        <v>42</v>
      </c>
      <c r="W237">
        <v>45</v>
      </c>
      <c r="X237">
        <f>SUM(V237:W237)</f>
        <v>0</v>
      </c>
    </row>
    <row r="238" spans="1:24">
      <c r="A238" s="3">
        <v>0.34375</v>
      </c>
      <c r="B238">
        <v>108</v>
      </c>
      <c r="C238">
        <v>60</v>
      </c>
      <c r="D238">
        <v>1</v>
      </c>
      <c r="E238">
        <v>11</v>
      </c>
      <c r="F238">
        <v>56</v>
      </c>
      <c r="I238">
        <v>236</v>
      </c>
      <c r="J238">
        <f>SUM(B238:F241)</f>
        <v>0</v>
      </c>
      <c r="P238">
        <v>168</v>
      </c>
      <c r="Q238">
        <v>0</v>
      </c>
      <c r="R238">
        <f>SUM(P238:Q238)</f>
        <v>0</v>
      </c>
      <c r="S238">
        <v>12</v>
      </c>
      <c r="T238">
        <v>0</v>
      </c>
      <c r="U238">
        <f>SUM(S238:T238)</f>
        <v>0</v>
      </c>
      <c r="V238">
        <v>56</v>
      </c>
      <c r="W238">
        <v>61</v>
      </c>
      <c r="X238">
        <f>SUM(V238:W238)</f>
        <v>0</v>
      </c>
    </row>
    <row r="239" spans="1:24">
      <c r="A239" s="3">
        <v>0.3541666666666667</v>
      </c>
      <c r="B239">
        <v>92</v>
      </c>
      <c r="C239">
        <v>38</v>
      </c>
      <c r="D239">
        <v>2</v>
      </c>
      <c r="E239">
        <v>17</v>
      </c>
      <c r="F239">
        <v>66</v>
      </c>
      <c r="I239">
        <v>215</v>
      </c>
      <c r="J239">
        <f>SUM(B239:F242)</f>
        <v>0</v>
      </c>
      <c r="P239">
        <v>130</v>
      </c>
      <c r="Q239">
        <v>0</v>
      </c>
      <c r="R239">
        <f>SUM(P239:Q239)</f>
        <v>0</v>
      </c>
      <c r="S239">
        <v>19</v>
      </c>
      <c r="T239">
        <v>0</v>
      </c>
      <c r="U239">
        <f>SUM(S239:T239)</f>
        <v>0</v>
      </c>
      <c r="V239">
        <v>66</v>
      </c>
      <c r="W239">
        <v>40</v>
      </c>
      <c r="X239">
        <f>SUM(V239:W239)</f>
        <v>0</v>
      </c>
    </row>
    <row r="240" spans="1:24">
      <c r="A240" s="3">
        <v>0.3645833333333333</v>
      </c>
      <c r="B240">
        <v>60</v>
      </c>
      <c r="C240">
        <v>41</v>
      </c>
      <c r="D240">
        <v>3</v>
      </c>
      <c r="E240">
        <v>19</v>
      </c>
      <c r="F240">
        <v>67</v>
      </c>
      <c r="I240">
        <v>190</v>
      </c>
      <c r="J240">
        <f>SUM(B240:F243)</f>
        <v>0</v>
      </c>
      <c r="P240">
        <v>101</v>
      </c>
      <c r="Q240">
        <v>0</v>
      </c>
      <c r="R240">
        <f>SUM(P240:Q240)</f>
        <v>0</v>
      </c>
      <c r="S240">
        <v>22</v>
      </c>
      <c r="T240">
        <v>0</v>
      </c>
      <c r="U240">
        <f>SUM(S240:T240)</f>
        <v>0</v>
      </c>
      <c r="V240">
        <v>67</v>
      </c>
      <c r="W240">
        <v>44</v>
      </c>
      <c r="X240">
        <f>SUM(V240:W240)</f>
        <v>0</v>
      </c>
    </row>
    <row r="241" spans="1:24">
      <c r="A241" s="3">
        <v>0.375</v>
      </c>
      <c r="B241">
        <v>68</v>
      </c>
      <c r="C241">
        <v>44</v>
      </c>
      <c r="D241">
        <v>1</v>
      </c>
      <c r="E241">
        <v>16</v>
      </c>
      <c r="F241">
        <v>57</v>
      </c>
      <c r="I241">
        <v>186</v>
      </c>
      <c r="J241">
        <f>SUM(B241:F244)</f>
        <v>0</v>
      </c>
      <c r="P241">
        <v>112</v>
      </c>
      <c r="Q241">
        <v>0</v>
      </c>
      <c r="R241">
        <f>SUM(P241:Q241)</f>
        <v>0</v>
      </c>
      <c r="S241">
        <v>17</v>
      </c>
      <c r="T241">
        <v>0</v>
      </c>
      <c r="U241">
        <f>SUM(S241:T241)</f>
        <v>0</v>
      </c>
      <c r="V241">
        <v>57</v>
      </c>
      <c r="W241">
        <v>45</v>
      </c>
      <c r="X241">
        <f>SUM(V241:W241)</f>
        <v>0</v>
      </c>
    </row>
    <row r="242" spans="1:24">
      <c r="A242" s="3">
        <v>0.3854166666666667</v>
      </c>
      <c r="B242">
        <v>79</v>
      </c>
      <c r="C242">
        <v>43</v>
      </c>
      <c r="D242">
        <v>2</v>
      </c>
      <c r="E242">
        <v>10</v>
      </c>
      <c r="F242">
        <v>67</v>
      </c>
      <c r="I242">
        <v>201</v>
      </c>
      <c r="J242">
        <f>SUM(B242:F245)</f>
        <v>0</v>
      </c>
      <c r="P242">
        <v>122</v>
      </c>
      <c r="Q242">
        <v>0</v>
      </c>
      <c r="R242">
        <f>SUM(P242:Q242)</f>
        <v>0</v>
      </c>
      <c r="S242">
        <v>12</v>
      </c>
      <c r="T242">
        <v>0</v>
      </c>
      <c r="U242">
        <f>SUM(S242:T242)</f>
        <v>0</v>
      </c>
      <c r="V242">
        <v>67</v>
      </c>
      <c r="W242">
        <v>45</v>
      </c>
      <c r="X242">
        <f>SUM(V242:W242)</f>
        <v>0</v>
      </c>
    </row>
    <row r="243" spans="1:24">
      <c r="A243" s="3">
        <v>0.3958333333333333</v>
      </c>
      <c r="B243">
        <v>75</v>
      </c>
      <c r="C243">
        <v>52</v>
      </c>
      <c r="D243">
        <v>1</v>
      </c>
      <c r="E243">
        <v>7</v>
      </c>
      <c r="F243">
        <v>51</v>
      </c>
      <c r="I243">
        <v>186</v>
      </c>
      <c r="J243">
        <f>SUM(B243:F246)</f>
        <v>0</v>
      </c>
      <c r="P243">
        <v>127</v>
      </c>
      <c r="Q243">
        <v>0</v>
      </c>
      <c r="R243">
        <f>SUM(P243:Q243)</f>
        <v>0</v>
      </c>
      <c r="S243">
        <v>8</v>
      </c>
      <c r="T243">
        <v>0</v>
      </c>
      <c r="U243">
        <f>SUM(S243:T243)</f>
        <v>0</v>
      </c>
      <c r="V243">
        <v>51</v>
      </c>
      <c r="W243">
        <v>53</v>
      </c>
      <c r="X243">
        <f>SUM(V243:W243)</f>
        <v>0</v>
      </c>
    </row>
    <row r="244" spans="1:24">
      <c r="A244" s="3">
        <v>0.40625</v>
      </c>
      <c r="B244">
        <v>52</v>
      </c>
      <c r="C244">
        <v>55</v>
      </c>
      <c r="D244">
        <v>1</v>
      </c>
      <c r="E244">
        <v>9</v>
      </c>
      <c r="F244">
        <v>45</v>
      </c>
      <c r="I244">
        <v>162</v>
      </c>
      <c r="J244">
        <f>SUM(B244:F247)</f>
        <v>0</v>
      </c>
      <c r="P244">
        <v>107</v>
      </c>
      <c r="Q244">
        <v>0</v>
      </c>
      <c r="R244">
        <f>SUM(P244:Q244)</f>
        <v>0</v>
      </c>
      <c r="S244">
        <v>10</v>
      </c>
      <c r="T244">
        <v>0</v>
      </c>
      <c r="U244">
        <f>SUM(S244:T244)</f>
        <v>0</v>
      </c>
      <c r="V244">
        <v>45</v>
      </c>
      <c r="W244">
        <v>56</v>
      </c>
      <c r="X244">
        <f>SUM(V244:W244)</f>
        <v>0</v>
      </c>
    </row>
    <row r="245" spans="1:24">
      <c r="A245" s="3">
        <v>0.4166666666666667</v>
      </c>
      <c r="B245">
        <v>50</v>
      </c>
      <c r="C245">
        <v>44</v>
      </c>
      <c r="D245">
        <v>1</v>
      </c>
      <c r="E245">
        <v>18</v>
      </c>
      <c r="F245">
        <v>26</v>
      </c>
      <c r="I245">
        <v>139</v>
      </c>
      <c r="J245">
        <f>SUM(B245:F248)</f>
        <v>0</v>
      </c>
      <c r="P245">
        <v>94</v>
      </c>
      <c r="Q245">
        <v>0</v>
      </c>
      <c r="R245">
        <f>SUM(P245:Q245)</f>
        <v>0</v>
      </c>
      <c r="S245">
        <v>19</v>
      </c>
      <c r="T245">
        <v>0</v>
      </c>
      <c r="U245">
        <f>SUM(S245:T245)</f>
        <v>0</v>
      </c>
      <c r="V245">
        <v>26</v>
      </c>
      <c r="W245">
        <v>45</v>
      </c>
      <c r="X245">
        <f>SUM(V245:W245)</f>
        <v>0</v>
      </c>
    </row>
    <row r="246" spans="1:24">
      <c r="A246" s="3">
        <v>0.4270833333333333</v>
      </c>
      <c r="B246">
        <v>50</v>
      </c>
      <c r="C246">
        <v>42</v>
      </c>
      <c r="D246">
        <v>1</v>
      </c>
      <c r="E246">
        <v>33</v>
      </c>
      <c r="F246">
        <v>53</v>
      </c>
      <c r="I246">
        <v>179</v>
      </c>
      <c r="J246">
        <f>SUM(B246:F249)</f>
        <v>0</v>
      </c>
      <c r="P246">
        <v>92</v>
      </c>
      <c r="Q246">
        <v>0</v>
      </c>
      <c r="R246">
        <f>SUM(P246:Q246)</f>
        <v>0</v>
      </c>
      <c r="S246">
        <v>34</v>
      </c>
      <c r="T246">
        <v>0</v>
      </c>
      <c r="U246">
        <f>SUM(S246:T246)</f>
        <v>0</v>
      </c>
      <c r="V246">
        <v>53</v>
      </c>
      <c r="W246">
        <v>43</v>
      </c>
      <c r="X246">
        <f>SUM(V246:W246)</f>
        <v>0</v>
      </c>
    </row>
    <row r="247" spans="1:24">
      <c r="A247" s="3">
        <v>0.4375</v>
      </c>
      <c r="B247">
        <v>57</v>
      </c>
      <c r="C247">
        <v>40</v>
      </c>
      <c r="D247">
        <v>2</v>
      </c>
      <c r="E247">
        <v>15</v>
      </c>
      <c r="F247">
        <v>46</v>
      </c>
      <c r="I247">
        <v>160</v>
      </c>
      <c r="J247">
        <f>SUM(B247:F250)</f>
        <v>0</v>
      </c>
      <c r="P247">
        <v>97</v>
      </c>
      <c r="Q247">
        <v>0</v>
      </c>
      <c r="R247">
        <f>SUM(P247:Q247)</f>
        <v>0</v>
      </c>
      <c r="S247">
        <v>17</v>
      </c>
      <c r="T247">
        <v>0</v>
      </c>
      <c r="U247">
        <f>SUM(S247:T247)</f>
        <v>0</v>
      </c>
      <c r="V247">
        <v>46</v>
      </c>
      <c r="W247">
        <v>42</v>
      </c>
      <c r="X247">
        <f>SUM(V247:W247)</f>
        <v>0</v>
      </c>
    </row>
    <row r="248" spans="1:24">
      <c r="A248" s="3">
        <v>0.4479166666666667</v>
      </c>
      <c r="B248">
        <v>71</v>
      </c>
      <c r="C248">
        <v>48</v>
      </c>
      <c r="D248">
        <v>1</v>
      </c>
      <c r="E248">
        <v>14</v>
      </c>
      <c r="F248">
        <v>56</v>
      </c>
      <c r="I248">
        <v>190</v>
      </c>
      <c r="J248">
        <f>SUM(B248:F251)</f>
        <v>0</v>
      </c>
      <c r="P248">
        <v>119</v>
      </c>
      <c r="Q248">
        <v>0</v>
      </c>
      <c r="R248">
        <f>SUM(P248:Q248)</f>
        <v>0</v>
      </c>
      <c r="S248">
        <v>15</v>
      </c>
      <c r="T248">
        <v>0</v>
      </c>
      <c r="U248">
        <f>SUM(S248:T248)</f>
        <v>0</v>
      </c>
      <c r="V248">
        <v>56</v>
      </c>
      <c r="W248">
        <v>49</v>
      </c>
      <c r="X248">
        <f>SUM(V248:W248)</f>
        <v>0</v>
      </c>
    </row>
    <row r="249" spans="1:24">
      <c r="A249" s="3">
        <v>0.4583333333333333</v>
      </c>
      <c r="B249">
        <v>60</v>
      </c>
      <c r="C249">
        <v>50</v>
      </c>
      <c r="D249">
        <v>2</v>
      </c>
      <c r="E249">
        <v>8</v>
      </c>
      <c r="F249">
        <v>57</v>
      </c>
      <c r="I249">
        <v>177</v>
      </c>
      <c r="J249">
        <f>SUM(B249:F252)</f>
        <v>0</v>
      </c>
      <c r="P249">
        <v>110</v>
      </c>
      <c r="Q249">
        <v>0</v>
      </c>
      <c r="R249">
        <f>SUM(P249:Q249)</f>
        <v>0</v>
      </c>
      <c r="S249">
        <v>10</v>
      </c>
      <c r="T249">
        <v>0</v>
      </c>
      <c r="U249">
        <f>SUM(S249:T249)</f>
        <v>0</v>
      </c>
      <c r="V249">
        <v>57</v>
      </c>
      <c r="W249">
        <v>52</v>
      </c>
      <c r="X249">
        <f>SUM(V249:W249)</f>
        <v>0</v>
      </c>
    </row>
    <row r="250" spans="1:24">
      <c r="A250" s="3">
        <v>0.46875</v>
      </c>
      <c r="B250">
        <v>55</v>
      </c>
      <c r="C250">
        <v>49</v>
      </c>
      <c r="D250">
        <v>1</v>
      </c>
      <c r="E250">
        <v>11</v>
      </c>
      <c r="F250">
        <v>59</v>
      </c>
      <c r="I250">
        <v>175</v>
      </c>
      <c r="J250">
        <f>SUM(B250:F253)</f>
        <v>0</v>
      </c>
      <c r="P250">
        <v>104</v>
      </c>
      <c r="Q250">
        <v>0</v>
      </c>
      <c r="R250">
        <f>SUM(P250:Q250)</f>
        <v>0</v>
      </c>
      <c r="S250">
        <v>12</v>
      </c>
      <c r="T250">
        <v>0</v>
      </c>
      <c r="U250">
        <f>SUM(S250:T250)</f>
        <v>0</v>
      </c>
      <c r="V250">
        <v>59</v>
      </c>
      <c r="W250">
        <v>50</v>
      </c>
      <c r="X250">
        <f>SUM(V250:W250)</f>
        <v>0</v>
      </c>
    </row>
    <row r="251" spans="1:24">
      <c r="A251" s="3">
        <v>0.4791666666666667</v>
      </c>
      <c r="B251">
        <v>61</v>
      </c>
      <c r="C251">
        <v>30</v>
      </c>
      <c r="D251">
        <v>1</v>
      </c>
      <c r="E251">
        <v>14</v>
      </c>
      <c r="F251">
        <v>40</v>
      </c>
      <c r="I251">
        <v>146</v>
      </c>
      <c r="J251">
        <f>SUM(B251:F254)</f>
        <v>0</v>
      </c>
      <c r="P251">
        <v>91</v>
      </c>
      <c r="Q251">
        <v>0</v>
      </c>
      <c r="R251">
        <f>SUM(P251:Q251)</f>
        <v>0</v>
      </c>
      <c r="S251">
        <v>15</v>
      </c>
      <c r="T251">
        <v>0</v>
      </c>
      <c r="U251">
        <f>SUM(S251:T251)</f>
        <v>0</v>
      </c>
      <c r="V251">
        <v>40</v>
      </c>
      <c r="W251">
        <v>31</v>
      </c>
      <c r="X251">
        <f>SUM(V251:W251)</f>
        <v>0</v>
      </c>
    </row>
    <row r="252" spans="1:24">
      <c r="A252" s="3">
        <v>0.4895833333333333</v>
      </c>
      <c r="B252">
        <v>73</v>
      </c>
      <c r="C252">
        <v>43</v>
      </c>
      <c r="D252">
        <v>1</v>
      </c>
      <c r="E252">
        <v>13</v>
      </c>
      <c r="F252">
        <v>53</v>
      </c>
      <c r="I252">
        <v>183</v>
      </c>
      <c r="J252">
        <f>SUM(B252:F255)</f>
        <v>0</v>
      </c>
      <c r="P252">
        <v>116</v>
      </c>
      <c r="Q252">
        <v>0</v>
      </c>
      <c r="R252">
        <f>SUM(P252:Q252)</f>
        <v>0</v>
      </c>
      <c r="S252">
        <v>14</v>
      </c>
      <c r="T252">
        <v>0</v>
      </c>
      <c r="U252">
        <f>SUM(S252:T252)</f>
        <v>0</v>
      </c>
      <c r="V252">
        <v>53</v>
      </c>
      <c r="W252">
        <v>44</v>
      </c>
      <c r="X252">
        <f>SUM(V252:W252)</f>
        <v>0</v>
      </c>
    </row>
    <row r="253" spans="1:24">
      <c r="A253" s="3">
        <v>0.5</v>
      </c>
      <c r="B253">
        <v>65</v>
      </c>
      <c r="C253">
        <v>51</v>
      </c>
      <c r="D253">
        <v>0</v>
      </c>
      <c r="E253">
        <v>13</v>
      </c>
      <c r="F253">
        <v>66</v>
      </c>
      <c r="I253">
        <v>195</v>
      </c>
      <c r="J253">
        <f>SUM(B253:F256)</f>
        <v>0</v>
      </c>
      <c r="P253">
        <v>116</v>
      </c>
      <c r="Q253">
        <v>0</v>
      </c>
      <c r="R253">
        <f>SUM(P253:Q253)</f>
        <v>0</v>
      </c>
      <c r="S253">
        <v>13</v>
      </c>
      <c r="T253">
        <v>0</v>
      </c>
      <c r="U253">
        <f>SUM(S253:T253)</f>
        <v>0</v>
      </c>
      <c r="V253">
        <v>66</v>
      </c>
      <c r="W253">
        <v>51</v>
      </c>
      <c r="X253">
        <f>SUM(V253:W253)</f>
        <v>0</v>
      </c>
    </row>
    <row r="254" spans="1:24">
      <c r="A254" s="3">
        <v>0.5104166666666666</v>
      </c>
      <c r="B254">
        <v>58</v>
      </c>
      <c r="C254">
        <v>41</v>
      </c>
      <c r="D254">
        <v>3</v>
      </c>
      <c r="E254">
        <v>15</v>
      </c>
      <c r="F254">
        <v>47</v>
      </c>
      <c r="I254">
        <v>164</v>
      </c>
      <c r="J254">
        <f>SUM(B254:F257)</f>
        <v>0</v>
      </c>
      <c r="P254">
        <v>99</v>
      </c>
      <c r="Q254">
        <v>0</v>
      </c>
      <c r="R254">
        <f>SUM(P254:Q254)</f>
        <v>0</v>
      </c>
      <c r="S254">
        <v>18</v>
      </c>
      <c r="T254">
        <v>0</v>
      </c>
      <c r="U254">
        <f>SUM(S254:T254)</f>
        <v>0</v>
      </c>
      <c r="V254">
        <v>47</v>
      </c>
      <c r="W254">
        <v>44</v>
      </c>
      <c r="X254">
        <f>SUM(V254:W254)</f>
        <v>0</v>
      </c>
    </row>
    <row r="255" spans="1:24">
      <c r="A255" s="3">
        <v>0.5208333333333334</v>
      </c>
      <c r="B255">
        <v>72</v>
      </c>
      <c r="C255">
        <v>52</v>
      </c>
      <c r="D255">
        <v>0</v>
      </c>
      <c r="E255">
        <v>12</v>
      </c>
      <c r="F255">
        <v>53</v>
      </c>
      <c r="I255">
        <v>189</v>
      </c>
      <c r="J255">
        <f>SUM(B255:F258)</f>
        <v>0</v>
      </c>
      <c r="P255">
        <v>124</v>
      </c>
      <c r="Q255">
        <v>0</v>
      </c>
      <c r="R255">
        <f>SUM(P255:Q255)</f>
        <v>0</v>
      </c>
      <c r="S255">
        <v>12</v>
      </c>
      <c r="T255">
        <v>0</v>
      </c>
      <c r="U255">
        <f>SUM(S255:T255)</f>
        <v>0</v>
      </c>
      <c r="V255">
        <v>53</v>
      </c>
      <c r="W255">
        <v>52</v>
      </c>
      <c r="X255">
        <f>SUM(V255:W255)</f>
        <v>0</v>
      </c>
    </row>
    <row r="256" spans="1:24">
      <c r="A256" s="3">
        <v>0.53125</v>
      </c>
      <c r="B256">
        <v>68</v>
      </c>
      <c r="C256">
        <v>47</v>
      </c>
      <c r="D256">
        <v>1</v>
      </c>
      <c r="E256">
        <v>15</v>
      </c>
      <c r="F256">
        <v>73</v>
      </c>
      <c r="I256">
        <v>204</v>
      </c>
      <c r="J256">
        <f>SUM(B256:F259)</f>
        <v>0</v>
      </c>
      <c r="P256">
        <v>115</v>
      </c>
      <c r="Q256">
        <v>0</v>
      </c>
      <c r="R256">
        <f>SUM(P256:Q256)</f>
        <v>0</v>
      </c>
      <c r="S256">
        <v>16</v>
      </c>
      <c r="T256">
        <v>0</v>
      </c>
      <c r="U256">
        <f>SUM(S256:T256)</f>
        <v>0</v>
      </c>
      <c r="V256">
        <v>73</v>
      </c>
      <c r="W256">
        <v>48</v>
      </c>
      <c r="X256">
        <f>SUM(V256:W256)</f>
        <v>0</v>
      </c>
    </row>
    <row r="257" spans="1:24">
      <c r="A257" s="3">
        <v>0.5416666666666666</v>
      </c>
      <c r="B257">
        <v>65</v>
      </c>
      <c r="C257">
        <v>52</v>
      </c>
      <c r="D257">
        <v>2</v>
      </c>
      <c r="E257">
        <v>12</v>
      </c>
      <c r="F257">
        <v>64</v>
      </c>
      <c r="I257">
        <v>195</v>
      </c>
      <c r="J257">
        <f>SUM(B257:F260)</f>
        <v>0</v>
      </c>
      <c r="P257">
        <v>117</v>
      </c>
      <c r="Q257">
        <v>0</v>
      </c>
      <c r="R257">
        <f>SUM(P257:Q257)</f>
        <v>0</v>
      </c>
      <c r="S257">
        <v>14</v>
      </c>
      <c r="T257">
        <v>0</v>
      </c>
      <c r="U257">
        <f>SUM(S257:T257)</f>
        <v>0</v>
      </c>
      <c r="V257">
        <v>64</v>
      </c>
      <c r="W257">
        <v>54</v>
      </c>
      <c r="X257">
        <f>SUM(V257:W257)</f>
        <v>0</v>
      </c>
    </row>
    <row r="258" spans="1:24">
      <c r="A258" s="3">
        <v>0.5520833333333334</v>
      </c>
      <c r="B258">
        <v>59</v>
      </c>
      <c r="C258">
        <v>51</v>
      </c>
      <c r="D258">
        <v>0</v>
      </c>
      <c r="E258">
        <v>10</v>
      </c>
      <c r="F258">
        <v>55</v>
      </c>
      <c r="I258">
        <v>175</v>
      </c>
      <c r="J258">
        <f>SUM(B258:F261)</f>
        <v>0</v>
      </c>
      <c r="P258">
        <v>110</v>
      </c>
      <c r="Q258">
        <v>0</v>
      </c>
      <c r="R258">
        <f>SUM(P258:Q258)</f>
        <v>0</v>
      </c>
      <c r="S258">
        <v>10</v>
      </c>
      <c r="T258">
        <v>0</v>
      </c>
      <c r="U258">
        <f>SUM(S258:T258)</f>
        <v>0</v>
      </c>
      <c r="V258">
        <v>55</v>
      </c>
      <c r="W258">
        <v>51</v>
      </c>
      <c r="X258">
        <f>SUM(V258:W258)</f>
        <v>0</v>
      </c>
    </row>
    <row r="259" spans="1:24">
      <c r="A259" s="3">
        <v>0.5625</v>
      </c>
      <c r="B259">
        <v>72</v>
      </c>
      <c r="C259">
        <v>44</v>
      </c>
      <c r="D259">
        <v>1</v>
      </c>
      <c r="E259">
        <v>4</v>
      </c>
      <c r="F259">
        <v>55</v>
      </c>
      <c r="I259">
        <v>176</v>
      </c>
      <c r="J259">
        <f>SUM(B259:F262)</f>
        <v>0</v>
      </c>
      <c r="P259">
        <v>116</v>
      </c>
      <c r="Q259">
        <v>0</v>
      </c>
      <c r="R259">
        <f>SUM(P259:Q259)</f>
        <v>0</v>
      </c>
      <c r="S259">
        <v>5</v>
      </c>
      <c r="T259">
        <v>0</v>
      </c>
      <c r="U259">
        <f>SUM(S259:T259)</f>
        <v>0</v>
      </c>
      <c r="V259">
        <v>55</v>
      </c>
      <c r="W259">
        <v>45</v>
      </c>
      <c r="X259">
        <f>SUM(V259:W259)</f>
        <v>0</v>
      </c>
    </row>
    <row r="260" spans="1:24">
      <c r="A260" s="3">
        <v>0.5729166666666666</v>
      </c>
      <c r="B260">
        <v>57</v>
      </c>
      <c r="C260">
        <v>52</v>
      </c>
      <c r="D260">
        <v>0</v>
      </c>
      <c r="E260">
        <v>13</v>
      </c>
      <c r="F260">
        <v>41</v>
      </c>
      <c r="I260">
        <v>163</v>
      </c>
      <c r="J260">
        <f>SUM(B260:F263)</f>
        <v>0</v>
      </c>
      <c r="P260">
        <v>109</v>
      </c>
      <c r="Q260">
        <v>0</v>
      </c>
      <c r="R260">
        <f>SUM(P260:Q260)</f>
        <v>0</v>
      </c>
      <c r="S260">
        <v>13</v>
      </c>
      <c r="T260">
        <v>0</v>
      </c>
      <c r="U260">
        <f>SUM(S260:T260)</f>
        <v>0</v>
      </c>
      <c r="V260">
        <v>41</v>
      </c>
      <c r="W260">
        <v>52</v>
      </c>
      <c r="X260">
        <f>SUM(V260:W260)</f>
        <v>0</v>
      </c>
    </row>
    <row r="261" spans="1:24">
      <c r="A261" s="3">
        <v>0.5833333333333334</v>
      </c>
      <c r="B261">
        <v>49</v>
      </c>
      <c r="C261">
        <v>42</v>
      </c>
      <c r="D261">
        <v>2</v>
      </c>
      <c r="E261">
        <v>15</v>
      </c>
      <c r="F261">
        <v>51</v>
      </c>
      <c r="I261">
        <v>159</v>
      </c>
      <c r="J261">
        <f>SUM(B261:F264)</f>
        <v>0</v>
      </c>
      <c r="P261">
        <v>91</v>
      </c>
      <c r="Q261">
        <v>0</v>
      </c>
      <c r="R261">
        <f>SUM(P261:Q261)</f>
        <v>0</v>
      </c>
      <c r="S261">
        <v>17</v>
      </c>
      <c r="T261">
        <v>0</v>
      </c>
      <c r="U261">
        <f>SUM(S261:T261)</f>
        <v>0</v>
      </c>
      <c r="V261">
        <v>51</v>
      </c>
      <c r="W261">
        <v>44</v>
      </c>
      <c r="X261">
        <f>SUM(V261:W261)</f>
        <v>0</v>
      </c>
    </row>
    <row r="262" spans="1:24">
      <c r="A262" s="3">
        <v>0.59375</v>
      </c>
      <c r="B262">
        <v>70</v>
      </c>
      <c r="C262">
        <v>51</v>
      </c>
      <c r="D262">
        <v>0</v>
      </c>
      <c r="E262">
        <v>12</v>
      </c>
      <c r="F262">
        <v>63</v>
      </c>
      <c r="I262">
        <v>196</v>
      </c>
      <c r="J262">
        <f>SUM(B262:F265)</f>
        <v>0</v>
      </c>
      <c r="P262">
        <v>121</v>
      </c>
      <c r="Q262">
        <v>0</v>
      </c>
      <c r="R262">
        <f>SUM(P262:Q262)</f>
        <v>0</v>
      </c>
      <c r="S262">
        <v>12</v>
      </c>
      <c r="T262">
        <v>0</v>
      </c>
      <c r="U262">
        <f>SUM(S262:T262)</f>
        <v>0</v>
      </c>
      <c r="V262">
        <v>63</v>
      </c>
      <c r="W262">
        <v>51</v>
      </c>
      <c r="X262">
        <f>SUM(V262:W262)</f>
        <v>0</v>
      </c>
    </row>
    <row r="263" spans="1:24">
      <c r="A263" s="3">
        <v>0.6041666666666666</v>
      </c>
      <c r="B263">
        <v>72</v>
      </c>
      <c r="C263">
        <v>41</v>
      </c>
      <c r="D263">
        <v>5</v>
      </c>
      <c r="E263">
        <v>13</v>
      </c>
      <c r="F263">
        <v>64</v>
      </c>
      <c r="I263">
        <v>195</v>
      </c>
      <c r="J263">
        <f>SUM(B263:F266)</f>
        <v>0</v>
      </c>
      <c r="P263">
        <v>113</v>
      </c>
      <c r="Q263">
        <v>0</v>
      </c>
      <c r="R263">
        <f>SUM(P263:Q263)</f>
        <v>0</v>
      </c>
      <c r="S263">
        <v>18</v>
      </c>
      <c r="T263">
        <v>0</v>
      </c>
      <c r="U263">
        <f>SUM(S263:T263)</f>
        <v>0</v>
      </c>
      <c r="V263">
        <v>64</v>
      </c>
      <c r="W263">
        <v>46</v>
      </c>
      <c r="X263">
        <f>SUM(V263:W263)</f>
        <v>0</v>
      </c>
    </row>
    <row r="264" spans="1:24">
      <c r="A264" s="3">
        <v>0.6145833333333334</v>
      </c>
      <c r="B264">
        <v>78</v>
      </c>
      <c r="C264">
        <v>60</v>
      </c>
      <c r="D264">
        <v>1</v>
      </c>
      <c r="E264">
        <v>14</v>
      </c>
      <c r="F264">
        <v>54</v>
      </c>
      <c r="I264">
        <v>207</v>
      </c>
      <c r="J264">
        <f>SUM(B264:F267)</f>
        <v>0</v>
      </c>
      <c r="P264">
        <v>138</v>
      </c>
      <c r="Q264">
        <v>0</v>
      </c>
      <c r="R264">
        <f>SUM(P264:Q264)</f>
        <v>0</v>
      </c>
      <c r="S264">
        <v>15</v>
      </c>
      <c r="T264">
        <v>0</v>
      </c>
      <c r="U264">
        <f>SUM(S264:T264)</f>
        <v>0</v>
      </c>
      <c r="V264">
        <v>54</v>
      </c>
      <c r="W264">
        <v>61</v>
      </c>
      <c r="X264">
        <f>SUM(V264:W264)</f>
        <v>0</v>
      </c>
    </row>
    <row r="265" spans="1:24">
      <c r="A265" s="3">
        <v>0.625</v>
      </c>
      <c r="B265">
        <v>69</v>
      </c>
      <c r="C265">
        <v>45</v>
      </c>
      <c r="D265">
        <v>4</v>
      </c>
      <c r="E265">
        <v>10</v>
      </c>
      <c r="F265">
        <v>59</v>
      </c>
      <c r="I265">
        <v>187</v>
      </c>
      <c r="J265">
        <f>SUM(B265:F268)</f>
        <v>0</v>
      </c>
      <c r="P265">
        <v>114</v>
      </c>
      <c r="Q265">
        <v>0</v>
      </c>
      <c r="R265">
        <f>SUM(P265:Q265)</f>
        <v>0</v>
      </c>
      <c r="S265">
        <v>14</v>
      </c>
      <c r="T265">
        <v>0</v>
      </c>
      <c r="U265">
        <f>SUM(S265:T265)</f>
        <v>0</v>
      </c>
      <c r="V265">
        <v>59</v>
      </c>
      <c r="W265">
        <v>49</v>
      </c>
      <c r="X265">
        <f>SUM(V265:W265)</f>
        <v>0</v>
      </c>
    </row>
    <row r="266" spans="1:24">
      <c r="A266" s="3">
        <v>0.6354166666666666</v>
      </c>
      <c r="B266">
        <v>68</v>
      </c>
      <c r="C266">
        <v>49</v>
      </c>
      <c r="D266">
        <v>3</v>
      </c>
      <c r="E266">
        <v>11</v>
      </c>
      <c r="F266">
        <v>67</v>
      </c>
      <c r="I266">
        <v>198</v>
      </c>
      <c r="J266">
        <f>SUM(B266:F269)</f>
        <v>0</v>
      </c>
      <c r="P266">
        <v>117</v>
      </c>
      <c r="Q266">
        <v>0</v>
      </c>
      <c r="R266">
        <f>SUM(P266:Q266)</f>
        <v>0</v>
      </c>
      <c r="S266">
        <v>14</v>
      </c>
      <c r="T266">
        <v>0</v>
      </c>
      <c r="U266">
        <f>SUM(S266:T266)</f>
        <v>0</v>
      </c>
      <c r="V266">
        <v>67</v>
      </c>
      <c r="W266">
        <v>52</v>
      </c>
      <c r="X266">
        <f>SUM(V266:W266)</f>
        <v>0</v>
      </c>
    </row>
    <row r="267" spans="1:24">
      <c r="A267" s="3">
        <v>0.6458333333333334</v>
      </c>
      <c r="B267">
        <v>64</v>
      </c>
      <c r="C267">
        <v>44</v>
      </c>
      <c r="D267">
        <v>3</v>
      </c>
      <c r="E267">
        <v>12</v>
      </c>
      <c r="F267">
        <v>61</v>
      </c>
      <c r="I267">
        <v>184</v>
      </c>
      <c r="J267">
        <f>SUM(B267:F270)</f>
        <v>0</v>
      </c>
      <c r="P267">
        <v>108</v>
      </c>
      <c r="Q267">
        <v>0</v>
      </c>
      <c r="R267">
        <f>SUM(P267:Q267)</f>
        <v>0</v>
      </c>
      <c r="S267">
        <v>15</v>
      </c>
      <c r="T267">
        <v>0</v>
      </c>
      <c r="U267">
        <f>SUM(S267:T267)</f>
        <v>0</v>
      </c>
      <c r="V267">
        <v>61</v>
      </c>
      <c r="W267">
        <v>47</v>
      </c>
      <c r="X267">
        <f>SUM(V267:W267)</f>
        <v>0</v>
      </c>
    </row>
    <row r="268" spans="1:24">
      <c r="A268" s="3">
        <v>0.65625</v>
      </c>
      <c r="B268">
        <v>62</v>
      </c>
      <c r="C268">
        <v>58</v>
      </c>
      <c r="D268">
        <v>2</v>
      </c>
      <c r="E268">
        <v>15</v>
      </c>
      <c r="F268">
        <v>68</v>
      </c>
      <c r="I268">
        <v>205</v>
      </c>
      <c r="J268">
        <f>SUM(B268:F271)</f>
        <v>0</v>
      </c>
      <c r="P268">
        <v>120</v>
      </c>
      <c r="Q268">
        <v>0</v>
      </c>
      <c r="R268">
        <f>SUM(P268:Q268)</f>
        <v>0</v>
      </c>
      <c r="S268">
        <v>17</v>
      </c>
      <c r="T268">
        <v>0</v>
      </c>
      <c r="U268">
        <f>SUM(S268:T268)</f>
        <v>0</v>
      </c>
      <c r="V268">
        <v>68</v>
      </c>
      <c r="W268">
        <v>60</v>
      </c>
      <c r="X268">
        <f>SUM(V268:W268)</f>
        <v>0</v>
      </c>
    </row>
    <row r="269" spans="1:24">
      <c r="A269" s="3">
        <v>0.6666666666666666</v>
      </c>
      <c r="B269">
        <v>82</v>
      </c>
      <c r="C269">
        <v>57</v>
      </c>
      <c r="D269">
        <v>0</v>
      </c>
      <c r="E269">
        <v>15</v>
      </c>
      <c r="F269">
        <v>74</v>
      </c>
      <c r="I269">
        <v>228</v>
      </c>
      <c r="J269">
        <f>SUM(B269:F272)</f>
        <v>0</v>
      </c>
      <c r="P269">
        <v>139</v>
      </c>
      <c r="Q269">
        <v>0</v>
      </c>
      <c r="R269">
        <f>SUM(P269:Q269)</f>
        <v>0</v>
      </c>
      <c r="S269">
        <v>15</v>
      </c>
      <c r="T269">
        <v>0</v>
      </c>
      <c r="U269">
        <f>SUM(S269:T269)</f>
        <v>0</v>
      </c>
      <c r="V269">
        <v>74</v>
      </c>
      <c r="W269">
        <v>57</v>
      </c>
      <c r="X269">
        <f>SUM(V269:W269)</f>
        <v>0</v>
      </c>
    </row>
    <row r="270" spans="1:24">
      <c r="A270" s="3">
        <v>0.6770833333333334</v>
      </c>
      <c r="B270">
        <v>67</v>
      </c>
      <c r="C270">
        <v>42</v>
      </c>
      <c r="D270">
        <v>1</v>
      </c>
      <c r="E270">
        <v>15</v>
      </c>
      <c r="F270">
        <v>72</v>
      </c>
      <c r="I270">
        <v>197</v>
      </c>
      <c r="J270">
        <f>SUM(B270:F273)</f>
        <v>0</v>
      </c>
      <c r="P270">
        <v>109</v>
      </c>
      <c r="Q270">
        <v>0</v>
      </c>
      <c r="R270">
        <f>SUM(P270:Q270)</f>
        <v>0</v>
      </c>
      <c r="S270">
        <v>16</v>
      </c>
      <c r="T270">
        <v>0</v>
      </c>
      <c r="U270">
        <f>SUM(S270:T270)</f>
        <v>0</v>
      </c>
      <c r="V270">
        <v>72</v>
      </c>
      <c r="W270">
        <v>43</v>
      </c>
      <c r="X270">
        <f>SUM(V270:W270)</f>
        <v>0</v>
      </c>
    </row>
    <row r="271" spans="1:24">
      <c r="A271" s="3">
        <v>0.6875</v>
      </c>
      <c r="B271">
        <v>52</v>
      </c>
      <c r="C271">
        <v>59</v>
      </c>
      <c r="D271">
        <v>0</v>
      </c>
      <c r="E271">
        <v>19</v>
      </c>
      <c r="F271">
        <v>64</v>
      </c>
      <c r="I271">
        <v>194</v>
      </c>
      <c r="J271">
        <f>SUM(B271:F274)</f>
        <v>0</v>
      </c>
      <c r="P271">
        <v>111</v>
      </c>
      <c r="Q271">
        <v>0</v>
      </c>
      <c r="R271">
        <f>SUM(P271:Q271)</f>
        <v>0</v>
      </c>
      <c r="S271">
        <v>19</v>
      </c>
      <c r="T271">
        <v>0</v>
      </c>
      <c r="U271">
        <f>SUM(S271:T271)</f>
        <v>0</v>
      </c>
      <c r="V271">
        <v>64</v>
      </c>
      <c r="W271">
        <v>59</v>
      </c>
      <c r="X271">
        <f>SUM(V271:W271)</f>
        <v>0</v>
      </c>
    </row>
    <row r="272" spans="1:24">
      <c r="A272" s="3">
        <v>0.6979166666666666</v>
      </c>
      <c r="B272">
        <v>61</v>
      </c>
      <c r="C272">
        <v>55</v>
      </c>
      <c r="D272">
        <v>0</v>
      </c>
      <c r="E272">
        <v>19</v>
      </c>
      <c r="F272">
        <v>56</v>
      </c>
      <c r="I272">
        <v>191</v>
      </c>
      <c r="J272">
        <f>SUM(B272:F275)</f>
        <v>0</v>
      </c>
      <c r="P272">
        <v>116</v>
      </c>
      <c r="Q272">
        <v>0</v>
      </c>
      <c r="R272">
        <f>SUM(P272:Q272)</f>
        <v>0</v>
      </c>
      <c r="S272">
        <v>19</v>
      </c>
      <c r="T272">
        <v>0</v>
      </c>
      <c r="U272">
        <f>SUM(S272:T272)</f>
        <v>0</v>
      </c>
      <c r="V272">
        <v>56</v>
      </c>
      <c r="W272">
        <v>55</v>
      </c>
      <c r="X272">
        <f>SUM(V272:W272)</f>
        <v>0</v>
      </c>
    </row>
    <row r="273" spans="1:24">
      <c r="A273" s="3">
        <v>0.7083333333333334</v>
      </c>
      <c r="B273">
        <v>62</v>
      </c>
      <c r="C273">
        <v>49</v>
      </c>
      <c r="D273">
        <v>0</v>
      </c>
      <c r="E273">
        <v>6</v>
      </c>
      <c r="F273">
        <v>68</v>
      </c>
      <c r="I273">
        <v>185</v>
      </c>
      <c r="J273">
        <f>SUM(B273:F276)</f>
        <v>0</v>
      </c>
      <c r="P273">
        <v>111</v>
      </c>
      <c r="Q273">
        <v>0</v>
      </c>
      <c r="R273">
        <f>SUM(P273:Q273)</f>
        <v>0</v>
      </c>
      <c r="S273">
        <v>6</v>
      </c>
      <c r="T273">
        <v>0</v>
      </c>
      <c r="U273">
        <f>SUM(S273:T273)</f>
        <v>0</v>
      </c>
      <c r="V273">
        <v>68</v>
      </c>
      <c r="W273">
        <v>49</v>
      </c>
      <c r="X273">
        <f>SUM(V273:W273)</f>
        <v>0</v>
      </c>
    </row>
    <row r="274" spans="1:24">
      <c r="A274" s="3">
        <v>0.71875</v>
      </c>
      <c r="B274">
        <v>61</v>
      </c>
      <c r="C274">
        <v>57</v>
      </c>
      <c r="D274">
        <v>0</v>
      </c>
      <c r="E274">
        <v>14</v>
      </c>
      <c r="F274">
        <v>68</v>
      </c>
      <c r="I274">
        <v>200</v>
      </c>
      <c r="J274">
        <f>SUM(B274:F277)</f>
        <v>0</v>
      </c>
      <c r="P274">
        <v>118</v>
      </c>
      <c r="Q274">
        <v>0</v>
      </c>
      <c r="R274">
        <f>SUM(P274:Q274)</f>
        <v>0</v>
      </c>
      <c r="S274">
        <v>14</v>
      </c>
      <c r="T274">
        <v>0</v>
      </c>
      <c r="U274">
        <f>SUM(S274:T274)</f>
        <v>0</v>
      </c>
      <c r="V274">
        <v>68</v>
      </c>
      <c r="W274">
        <v>57</v>
      </c>
      <c r="X274">
        <f>SUM(V274:W274)</f>
        <v>0</v>
      </c>
    </row>
    <row r="275" spans="1:24">
      <c r="A275" s="3">
        <v>0.7291666666666666</v>
      </c>
      <c r="B275">
        <v>69</v>
      </c>
      <c r="C275">
        <v>48</v>
      </c>
      <c r="D275">
        <v>1</v>
      </c>
      <c r="E275">
        <v>18</v>
      </c>
      <c r="F275">
        <v>67</v>
      </c>
      <c r="I275">
        <v>203</v>
      </c>
      <c r="J275">
        <f>SUM(B275:F278)</f>
        <v>0</v>
      </c>
      <c r="P275">
        <v>117</v>
      </c>
      <c r="Q275">
        <v>0</v>
      </c>
      <c r="R275">
        <f>SUM(P275:Q275)</f>
        <v>0</v>
      </c>
      <c r="S275">
        <v>19</v>
      </c>
      <c r="T275">
        <v>0</v>
      </c>
      <c r="U275">
        <f>SUM(S275:T275)</f>
        <v>0</v>
      </c>
      <c r="V275">
        <v>67</v>
      </c>
      <c r="W275">
        <v>49</v>
      </c>
      <c r="X275">
        <f>SUM(V275:W275)</f>
        <v>0</v>
      </c>
    </row>
    <row r="276" spans="1:24">
      <c r="A276" s="3">
        <v>0.7395833333333334</v>
      </c>
      <c r="B276">
        <v>70</v>
      </c>
      <c r="C276">
        <v>58</v>
      </c>
      <c r="D276">
        <v>0</v>
      </c>
      <c r="E276">
        <v>7</v>
      </c>
      <c r="F276">
        <v>60</v>
      </c>
      <c r="I276">
        <v>195</v>
      </c>
      <c r="J276">
        <f>SUM(B276:F279)</f>
        <v>0</v>
      </c>
      <c r="P276">
        <v>128</v>
      </c>
      <c r="Q276">
        <v>0</v>
      </c>
      <c r="R276">
        <f>SUM(P276:Q276)</f>
        <v>0</v>
      </c>
      <c r="S276">
        <v>7</v>
      </c>
      <c r="T276">
        <v>0</v>
      </c>
      <c r="U276">
        <f>SUM(S276:T276)</f>
        <v>0</v>
      </c>
      <c r="V276">
        <v>60</v>
      </c>
      <c r="W276">
        <v>58</v>
      </c>
      <c r="X276">
        <f>SUM(V276:W276)</f>
        <v>0</v>
      </c>
    </row>
    <row r="277" spans="1:24">
      <c r="A277" s="3">
        <v>0.75</v>
      </c>
      <c r="B277">
        <v>63</v>
      </c>
      <c r="C277">
        <v>60</v>
      </c>
      <c r="D277">
        <v>2</v>
      </c>
      <c r="E277">
        <v>15</v>
      </c>
      <c r="F277">
        <v>61</v>
      </c>
      <c r="I277">
        <v>201</v>
      </c>
      <c r="J277">
        <f>SUM(B277:F280)</f>
        <v>0</v>
      </c>
      <c r="P277">
        <v>123</v>
      </c>
      <c r="Q277">
        <v>0</v>
      </c>
      <c r="R277">
        <f>SUM(P277:Q277)</f>
        <v>0</v>
      </c>
      <c r="S277">
        <v>17</v>
      </c>
      <c r="T277">
        <v>0</v>
      </c>
      <c r="U277">
        <f>SUM(S277:T277)</f>
        <v>0</v>
      </c>
      <c r="V277">
        <v>61</v>
      </c>
      <c r="W277">
        <v>62</v>
      </c>
      <c r="X277">
        <f>SUM(V277:W277)</f>
        <v>0</v>
      </c>
    </row>
    <row r="278" spans="1:24">
      <c r="A278" s="3">
        <v>0.7604166666666666</v>
      </c>
      <c r="B278">
        <v>63</v>
      </c>
      <c r="C278">
        <v>70</v>
      </c>
      <c r="D278">
        <v>2</v>
      </c>
      <c r="E278">
        <v>14</v>
      </c>
      <c r="F278">
        <v>62</v>
      </c>
      <c r="I278">
        <v>211</v>
      </c>
      <c r="J278">
        <f>SUM(B278:F281)</f>
        <v>0</v>
      </c>
      <c r="P278">
        <v>133</v>
      </c>
      <c r="Q278">
        <v>0</v>
      </c>
      <c r="R278">
        <f>SUM(P278:Q278)</f>
        <v>0</v>
      </c>
      <c r="S278">
        <v>16</v>
      </c>
      <c r="T278">
        <v>0</v>
      </c>
      <c r="U278">
        <f>SUM(S278:T278)</f>
        <v>0</v>
      </c>
      <c r="V278">
        <v>62</v>
      </c>
      <c r="W278">
        <v>72</v>
      </c>
      <c r="X278">
        <f>SUM(V278:W278)</f>
        <v>0</v>
      </c>
    </row>
    <row r="279" spans="1:24">
      <c r="A279" s="3">
        <v>0.7708333333333334</v>
      </c>
      <c r="B279">
        <v>70</v>
      </c>
      <c r="C279">
        <v>59</v>
      </c>
      <c r="D279">
        <v>4</v>
      </c>
      <c r="E279">
        <v>15</v>
      </c>
      <c r="F279">
        <v>58</v>
      </c>
      <c r="I279">
        <v>206</v>
      </c>
      <c r="J279">
        <f>SUM(B279:F282)</f>
        <v>0</v>
      </c>
      <c r="P279">
        <v>129</v>
      </c>
      <c r="Q279">
        <v>0</v>
      </c>
      <c r="R279">
        <f>SUM(P279:Q279)</f>
        <v>0</v>
      </c>
      <c r="S279">
        <v>19</v>
      </c>
      <c r="T279">
        <v>0</v>
      </c>
      <c r="U279">
        <f>SUM(S279:T279)</f>
        <v>0</v>
      </c>
      <c r="V279">
        <v>58</v>
      </c>
      <c r="W279">
        <v>63</v>
      </c>
      <c r="X279">
        <f>SUM(V279:W279)</f>
        <v>0</v>
      </c>
    </row>
    <row r="280" spans="1:24">
      <c r="A280" s="3">
        <v>0.78125</v>
      </c>
      <c r="B280">
        <v>70</v>
      </c>
      <c r="C280">
        <v>49</v>
      </c>
      <c r="D280">
        <v>1</v>
      </c>
      <c r="E280">
        <v>10</v>
      </c>
      <c r="F280">
        <v>58</v>
      </c>
      <c r="I280">
        <v>188</v>
      </c>
      <c r="J280">
        <f>SUM(B280:F283)</f>
        <v>0</v>
      </c>
      <c r="P280">
        <v>119</v>
      </c>
      <c r="Q280">
        <v>0</v>
      </c>
      <c r="R280">
        <f>SUM(P280:Q280)</f>
        <v>0</v>
      </c>
      <c r="S280">
        <v>11</v>
      </c>
      <c r="T280">
        <v>0</v>
      </c>
      <c r="U280">
        <f>SUM(S280:T280)</f>
        <v>0</v>
      </c>
      <c r="V280">
        <v>58</v>
      </c>
      <c r="W280">
        <v>50</v>
      </c>
      <c r="X280">
        <f>SUM(V280:W280)</f>
        <v>0</v>
      </c>
    </row>
    <row r="281" spans="1:24">
      <c r="A281" s="3">
        <v>0.7916666666666666</v>
      </c>
      <c r="B281">
        <v>66</v>
      </c>
      <c r="C281">
        <v>49</v>
      </c>
      <c r="D281">
        <v>3</v>
      </c>
      <c r="E281">
        <v>7</v>
      </c>
      <c r="F281">
        <v>64</v>
      </c>
      <c r="I281">
        <v>189</v>
      </c>
      <c r="J281">
        <f>SUM(B281:F284)</f>
        <v>0</v>
      </c>
      <c r="P281">
        <v>115</v>
      </c>
      <c r="Q281">
        <v>0</v>
      </c>
      <c r="R281">
        <f>SUM(P281:Q281)</f>
        <v>0</v>
      </c>
      <c r="S281">
        <v>10</v>
      </c>
      <c r="T281">
        <v>0</v>
      </c>
      <c r="U281">
        <f>SUM(S281:T281)</f>
        <v>0</v>
      </c>
      <c r="V281">
        <v>64</v>
      </c>
      <c r="W281">
        <v>52</v>
      </c>
      <c r="X281">
        <f>SUM(V281:W281)</f>
        <v>0</v>
      </c>
    </row>
    <row r="282" spans="1:24">
      <c r="A282" s="3">
        <v>0.8020833333333334</v>
      </c>
      <c r="B282">
        <v>50</v>
      </c>
      <c r="C282">
        <v>49</v>
      </c>
      <c r="D282">
        <v>0</v>
      </c>
      <c r="E282">
        <v>6</v>
      </c>
      <c r="F282">
        <v>50</v>
      </c>
      <c r="I282">
        <v>155</v>
      </c>
      <c r="J282">
        <f>SUM(B282:F285)</f>
        <v>0</v>
      </c>
      <c r="P282">
        <v>99</v>
      </c>
      <c r="Q282">
        <v>0</v>
      </c>
      <c r="R282">
        <f>SUM(P282:Q282)</f>
        <v>0</v>
      </c>
      <c r="S282">
        <v>6</v>
      </c>
      <c r="T282">
        <v>0</v>
      </c>
      <c r="U282">
        <f>SUM(S282:T282)</f>
        <v>0</v>
      </c>
      <c r="V282">
        <v>50</v>
      </c>
      <c r="W282">
        <v>49</v>
      </c>
      <c r="X282">
        <f>SUM(V282:W282)</f>
        <v>0</v>
      </c>
    </row>
    <row r="283" spans="1:24">
      <c r="A283" s="3">
        <v>0.8125</v>
      </c>
      <c r="B283">
        <v>44</v>
      </c>
      <c r="C283">
        <v>38</v>
      </c>
      <c r="D283">
        <v>3</v>
      </c>
      <c r="E283">
        <v>5</v>
      </c>
      <c r="F283">
        <v>44</v>
      </c>
      <c r="I283">
        <v>134</v>
      </c>
      <c r="J283">
        <f>SUM(B283:F286)</f>
        <v>0</v>
      </c>
      <c r="P283">
        <v>82</v>
      </c>
      <c r="Q283">
        <v>0</v>
      </c>
      <c r="R283">
        <f>SUM(P283:Q283)</f>
        <v>0</v>
      </c>
      <c r="S283">
        <v>8</v>
      </c>
      <c r="T283">
        <v>0</v>
      </c>
      <c r="U283">
        <f>SUM(S283:T283)</f>
        <v>0</v>
      </c>
      <c r="V283">
        <v>44</v>
      </c>
      <c r="W283">
        <v>41</v>
      </c>
      <c r="X283">
        <f>SUM(V283:W283)</f>
        <v>0</v>
      </c>
    </row>
    <row r="284" spans="1:24">
      <c r="A284" s="3">
        <v>0.8229166666666666</v>
      </c>
      <c r="B284">
        <v>39</v>
      </c>
      <c r="C284">
        <v>36</v>
      </c>
      <c r="D284">
        <v>0</v>
      </c>
      <c r="E284">
        <v>13</v>
      </c>
      <c r="F284">
        <v>59</v>
      </c>
      <c r="I284">
        <v>147</v>
      </c>
      <c r="J284">
        <f>SUM(B284:F287)</f>
        <v>0</v>
      </c>
      <c r="P284">
        <v>75</v>
      </c>
      <c r="Q284">
        <v>0</v>
      </c>
      <c r="R284">
        <f>SUM(P284:Q284)</f>
        <v>0</v>
      </c>
      <c r="S284">
        <v>13</v>
      </c>
      <c r="T284">
        <v>0</v>
      </c>
      <c r="U284">
        <f>SUM(S284:T284)</f>
        <v>0</v>
      </c>
      <c r="V284">
        <v>59</v>
      </c>
      <c r="W284">
        <v>36</v>
      </c>
      <c r="X284">
        <f>SUM(V284:W284)</f>
        <v>0</v>
      </c>
    </row>
    <row r="285" spans="1:24">
      <c r="A285" s="3">
        <v>0.8333333333333334</v>
      </c>
      <c r="B285">
        <v>39</v>
      </c>
      <c r="C285">
        <v>46</v>
      </c>
      <c r="D285">
        <v>0</v>
      </c>
      <c r="E285">
        <v>5</v>
      </c>
      <c r="F285">
        <v>63</v>
      </c>
      <c r="I285">
        <v>153</v>
      </c>
      <c r="J285">
        <f>SUM(B285:F288)</f>
        <v>0</v>
      </c>
      <c r="P285">
        <v>85</v>
      </c>
      <c r="Q285">
        <v>0</v>
      </c>
      <c r="R285">
        <f>SUM(P285:Q285)</f>
        <v>0</v>
      </c>
      <c r="S285">
        <v>5</v>
      </c>
      <c r="T285">
        <v>0</v>
      </c>
      <c r="U285">
        <f>SUM(S285:T285)</f>
        <v>0</v>
      </c>
      <c r="V285">
        <v>63</v>
      </c>
      <c r="W285">
        <v>46</v>
      </c>
      <c r="X285">
        <f>SUM(V285:W285)</f>
        <v>0</v>
      </c>
    </row>
    <row r="286" spans="1:24">
      <c r="A286" s="3">
        <v>0.84375</v>
      </c>
      <c r="B286">
        <v>32</v>
      </c>
      <c r="C286">
        <v>32</v>
      </c>
      <c r="D286">
        <v>0</v>
      </c>
      <c r="E286">
        <v>8</v>
      </c>
      <c r="F286">
        <v>52</v>
      </c>
      <c r="I286">
        <v>124</v>
      </c>
      <c r="J286">
        <f>SUM(B286:F289)</f>
        <v>0</v>
      </c>
      <c r="P286">
        <v>64</v>
      </c>
      <c r="Q286">
        <v>0</v>
      </c>
      <c r="R286">
        <f>SUM(P286:Q286)</f>
        <v>0</v>
      </c>
      <c r="S286">
        <v>8</v>
      </c>
      <c r="T286">
        <v>0</v>
      </c>
      <c r="U286">
        <f>SUM(S286:T286)</f>
        <v>0</v>
      </c>
      <c r="V286">
        <v>52</v>
      </c>
      <c r="W286">
        <v>32</v>
      </c>
      <c r="X286">
        <f>SUM(V286:W286)</f>
        <v>0</v>
      </c>
    </row>
    <row r="287" spans="1:24">
      <c r="A287" s="3">
        <v>0.8541666666666666</v>
      </c>
      <c r="B287">
        <v>37</v>
      </c>
      <c r="C287">
        <v>21</v>
      </c>
      <c r="D287">
        <v>0</v>
      </c>
      <c r="E287">
        <v>3</v>
      </c>
      <c r="F287">
        <v>38</v>
      </c>
      <c r="I287">
        <v>99</v>
      </c>
      <c r="J287">
        <f>SUM(B287:F290)</f>
        <v>0</v>
      </c>
      <c r="P287">
        <v>58</v>
      </c>
      <c r="Q287">
        <v>0</v>
      </c>
      <c r="R287">
        <f>SUM(P287:Q287)</f>
        <v>0</v>
      </c>
      <c r="S287">
        <v>3</v>
      </c>
      <c r="T287">
        <v>0</v>
      </c>
      <c r="U287">
        <f>SUM(S287:T287)</f>
        <v>0</v>
      </c>
      <c r="V287">
        <v>38</v>
      </c>
      <c r="W287">
        <v>21</v>
      </c>
      <c r="X287">
        <f>SUM(V287:W287)</f>
        <v>0</v>
      </c>
    </row>
    <row r="288" spans="1:24">
      <c r="A288" s="3">
        <v>0.8645833333333334</v>
      </c>
      <c r="B288">
        <v>35</v>
      </c>
      <c r="C288">
        <v>32</v>
      </c>
      <c r="D288">
        <v>0</v>
      </c>
      <c r="E288">
        <v>7</v>
      </c>
      <c r="F288">
        <v>46</v>
      </c>
      <c r="I288">
        <v>120</v>
      </c>
      <c r="J288">
        <f>SUM(B288:F291)</f>
        <v>0</v>
      </c>
      <c r="P288">
        <v>67</v>
      </c>
      <c r="Q288">
        <v>0</v>
      </c>
      <c r="R288">
        <f>SUM(P288:Q288)</f>
        <v>0</v>
      </c>
      <c r="S288">
        <v>7</v>
      </c>
      <c r="T288">
        <v>0</v>
      </c>
      <c r="U288">
        <f>SUM(S288:T288)</f>
        <v>0</v>
      </c>
      <c r="V288">
        <v>46</v>
      </c>
      <c r="W288">
        <v>32</v>
      </c>
      <c r="X288">
        <f>SUM(V288:W288)</f>
        <v>0</v>
      </c>
    </row>
    <row r="289" spans="1:24">
      <c r="A289" s="3">
        <v>0.875</v>
      </c>
      <c r="B289">
        <v>29</v>
      </c>
      <c r="C289">
        <v>33</v>
      </c>
      <c r="D289">
        <v>0</v>
      </c>
      <c r="E289">
        <v>7</v>
      </c>
      <c r="F289">
        <v>33</v>
      </c>
      <c r="I289">
        <v>102</v>
      </c>
      <c r="J289">
        <f>SUM(B289:F292)</f>
        <v>0</v>
      </c>
      <c r="P289">
        <v>62</v>
      </c>
      <c r="Q289">
        <v>0</v>
      </c>
      <c r="R289">
        <f>SUM(P289:Q289)</f>
        <v>0</v>
      </c>
      <c r="S289">
        <v>7</v>
      </c>
      <c r="T289">
        <v>0</v>
      </c>
      <c r="U289">
        <f>SUM(S289:T289)</f>
        <v>0</v>
      </c>
      <c r="V289">
        <v>33</v>
      </c>
      <c r="W289">
        <v>33</v>
      </c>
      <c r="X289">
        <f>SUM(V289:W289)</f>
        <v>0</v>
      </c>
    </row>
    <row r="290" spans="1:24">
      <c r="A290" s="3">
        <v>0.8854166666666666</v>
      </c>
      <c r="B290">
        <v>31</v>
      </c>
      <c r="C290">
        <v>23</v>
      </c>
      <c r="D290">
        <v>0</v>
      </c>
      <c r="E290">
        <v>6</v>
      </c>
      <c r="F290">
        <v>53</v>
      </c>
      <c r="I290">
        <v>113</v>
      </c>
      <c r="J290">
        <f>SUM(B290:F293)</f>
        <v>0</v>
      </c>
      <c r="P290">
        <v>54</v>
      </c>
      <c r="Q290">
        <v>0</v>
      </c>
      <c r="R290">
        <f>SUM(P290:Q290)</f>
        <v>0</v>
      </c>
      <c r="S290">
        <v>6</v>
      </c>
      <c r="T290">
        <v>0</v>
      </c>
      <c r="U290">
        <f>SUM(S290:T290)</f>
        <v>0</v>
      </c>
      <c r="V290">
        <v>53</v>
      </c>
      <c r="W290">
        <v>23</v>
      </c>
      <c r="X290">
        <f>SUM(V290:W290)</f>
        <v>0</v>
      </c>
    </row>
    <row r="291" spans="1:24">
      <c r="A291" s="3">
        <v>0.8958333333333334</v>
      </c>
      <c r="B291">
        <v>24</v>
      </c>
      <c r="C291">
        <v>30</v>
      </c>
      <c r="D291">
        <v>2</v>
      </c>
      <c r="E291">
        <v>6</v>
      </c>
      <c r="F291">
        <v>49</v>
      </c>
      <c r="I291">
        <v>111</v>
      </c>
      <c r="J291">
        <f>SUM(B291:F294)</f>
        <v>0</v>
      </c>
      <c r="P291">
        <v>54</v>
      </c>
      <c r="Q291">
        <v>0</v>
      </c>
      <c r="R291">
        <f>SUM(P291:Q291)</f>
        <v>0</v>
      </c>
      <c r="S291">
        <v>8</v>
      </c>
      <c r="T291">
        <v>0</v>
      </c>
      <c r="U291">
        <f>SUM(S291:T291)</f>
        <v>0</v>
      </c>
      <c r="V291">
        <v>49</v>
      </c>
      <c r="W291">
        <v>32</v>
      </c>
      <c r="X291">
        <f>SUM(V291:W291)</f>
        <v>0</v>
      </c>
    </row>
    <row r="292" spans="1:24">
      <c r="A292" s="3">
        <v>0.90625</v>
      </c>
      <c r="B292">
        <v>29</v>
      </c>
      <c r="C292">
        <v>24</v>
      </c>
      <c r="D292">
        <v>0</v>
      </c>
      <c r="E292">
        <v>7</v>
      </c>
      <c r="F292">
        <v>40</v>
      </c>
      <c r="I292">
        <v>100</v>
      </c>
      <c r="J292">
        <f>SUM(B292:F295)</f>
        <v>0</v>
      </c>
      <c r="P292">
        <v>53</v>
      </c>
      <c r="Q292">
        <v>0</v>
      </c>
      <c r="R292">
        <f>SUM(P292:Q292)</f>
        <v>0</v>
      </c>
      <c r="S292">
        <v>7</v>
      </c>
      <c r="T292">
        <v>0</v>
      </c>
      <c r="U292">
        <f>SUM(S292:T292)</f>
        <v>0</v>
      </c>
      <c r="V292">
        <v>40</v>
      </c>
      <c r="W292">
        <v>24</v>
      </c>
      <c r="X292">
        <f>SUM(V292:W292)</f>
        <v>0</v>
      </c>
    </row>
    <row r="293" spans="1:24">
      <c r="A293" s="3">
        <v>0.9166666666666666</v>
      </c>
      <c r="B293">
        <v>25</v>
      </c>
      <c r="C293">
        <v>26</v>
      </c>
      <c r="D293">
        <v>0</v>
      </c>
      <c r="E293">
        <v>8</v>
      </c>
      <c r="F293">
        <v>53</v>
      </c>
      <c r="I293">
        <v>112</v>
      </c>
      <c r="J293">
        <f>SUM(B293:F296)</f>
        <v>0</v>
      </c>
      <c r="P293">
        <v>51</v>
      </c>
      <c r="Q293">
        <v>0</v>
      </c>
      <c r="R293">
        <f>SUM(P293:Q293)</f>
        <v>0</v>
      </c>
      <c r="S293">
        <v>8</v>
      </c>
      <c r="T293">
        <v>0</v>
      </c>
      <c r="U293">
        <f>SUM(S293:T293)</f>
        <v>0</v>
      </c>
      <c r="V293">
        <v>53</v>
      </c>
      <c r="W293">
        <v>26</v>
      </c>
      <c r="X293">
        <f>SUM(V293:W293)</f>
        <v>0</v>
      </c>
    </row>
    <row r="294" spans="1:24">
      <c r="A294" s="3">
        <v>0.9270833333333334</v>
      </c>
      <c r="B294">
        <v>22</v>
      </c>
      <c r="C294">
        <v>19</v>
      </c>
      <c r="D294">
        <v>1</v>
      </c>
      <c r="E294">
        <v>1</v>
      </c>
      <c r="F294">
        <v>36</v>
      </c>
      <c r="I294">
        <v>79</v>
      </c>
      <c r="J294">
        <f>SUM(B294:F297)</f>
        <v>0</v>
      </c>
      <c r="P294">
        <v>41</v>
      </c>
      <c r="Q294">
        <v>0</v>
      </c>
      <c r="R294">
        <f>SUM(P294:Q294)</f>
        <v>0</v>
      </c>
      <c r="S294">
        <v>2</v>
      </c>
      <c r="T294">
        <v>0</v>
      </c>
      <c r="U294">
        <f>SUM(S294:T294)</f>
        <v>0</v>
      </c>
      <c r="V294">
        <v>36</v>
      </c>
      <c r="W294">
        <v>20</v>
      </c>
      <c r="X294">
        <f>SUM(V294:W294)</f>
        <v>0</v>
      </c>
    </row>
    <row r="295" spans="1:24">
      <c r="A295" s="3">
        <v>0.9375</v>
      </c>
      <c r="B295">
        <v>26</v>
      </c>
      <c r="C295">
        <v>26</v>
      </c>
      <c r="D295">
        <v>1</v>
      </c>
      <c r="E295">
        <v>5</v>
      </c>
      <c r="F295">
        <v>26</v>
      </c>
      <c r="I295">
        <v>84</v>
      </c>
      <c r="J295">
        <f>SUM(B295:F298)</f>
        <v>0</v>
      </c>
      <c r="P295">
        <v>52</v>
      </c>
      <c r="Q295">
        <v>0</v>
      </c>
      <c r="R295">
        <f>SUM(P295:Q295)</f>
        <v>0</v>
      </c>
      <c r="S295">
        <v>6</v>
      </c>
      <c r="T295">
        <v>0</v>
      </c>
      <c r="U295">
        <f>SUM(S295:T295)</f>
        <v>0</v>
      </c>
      <c r="V295">
        <v>26</v>
      </c>
      <c r="W295">
        <v>27</v>
      </c>
      <c r="X295">
        <f>SUM(V295:W295)</f>
        <v>0</v>
      </c>
    </row>
    <row r="296" spans="1:24">
      <c r="A296" s="3">
        <v>0.9479166666666666</v>
      </c>
      <c r="B296">
        <v>25</v>
      </c>
      <c r="C296">
        <v>27</v>
      </c>
      <c r="D296">
        <v>0</v>
      </c>
      <c r="E296">
        <v>1</v>
      </c>
      <c r="F296">
        <v>33</v>
      </c>
      <c r="I296">
        <v>86</v>
      </c>
      <c r="J296">
        <f>SUM(B296:F299)</f>
        <v>0</v>
      </c>
      <c r="P296">
        <v>52</v>
      </c>
      <c r="Q296">
        <v>0</v>
      </c>
      <c r="R296">
        <f>SUM(P296:Q296)</f>
        <v>0</v>
      </c>
      <c r="S296">
        <v>1</v>
      </c>
      <c r="T296">
        <v>0</v>
      </c>
      <c r="U296">
        <f>SUM(S296:T296)</f>
        <v>0</v>
      </c>
      <c r="V296">
        <v>33</v>
      </c>
      <c r="W296">
        <v>27</v>
      </c>
      <c r="X296">
        <f>SUM(V296:W296)</f>
        <v>0</v>
      </c>
    </row>
    <row r="297" spans="1:24">
      <c r="A297" s="3">
        <v>0.9583333333333334</v>
      </c>
      <c r="B297">
        <v>21</v>
      </c>
      <c r="C297">
        <v>21</v>
      </c>
      <c r="D297">
        <v>1</v>
      </c>
      <c r="E297">
        <v>5</v>
      </c>
      <c r="F297">
        <v>25</v>
      </c>
      <c r="I297">
        <v>73</v>
      </c>
      <c r="J297">
        <f>SUM(B297:F300)</f>
        <v>0</v>
      </c>
      <c r="P297">
        <v>42</v>
      </c>
      <c r="Q297">
        <v>0</v>
      </c>
      <c r="R297">
        <f>SUM(P297:Q297)</f>
        <v>0</v>
      </c>
      <c r="S297">
        <v>6</v>
      </c>
      <c r="T297">
        <v>0</v>
      </c>
      <c r="U297">
        <f>SUM(S297:T297)</f>
        <v>0</v>
      </c>
      <c r="V297">
        <v>25</v>
      </c>
      <c r="W297">
        <v>22</v>
      </c>
      <c r="X297">
        <f>SUM(V297:W297)</f>
        <v>0</v>
      </c>
    </row>
    <row r="298" spans="1:24">
      <c r="A298" s="3">
        <v>0.96875</v>
      </c>
      <c r="B298">
        <v>21</v>
      </c>
      <c r="C298">
        <v>20</v>
      </c>
      <c r="D298">
        <v>0</v>
      </c>
      <c r="E298">
        <v>0</v>
      </c>
      <c r="F298">
        <v>26</v>
      </c>
      <c r="I298">
        <v>67</v>
      </c>
      <c r="J298">
        <f>SUM(B298:F301)</f>
        <v>0</v>
      </c>
      <c r="P298">
        <v>41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26</v>
      </c>
      <c r="W298">
        <v>20</v>
      </c>
      <c r="X298">
        <f>SUM(V298:W298)</f>
        <v>0</v>
      </c>
    </row>
    <row r="299" spans="1:24">
      <c r="A299" s="3">
        <v>0.9791666666666666</v>
      </c>
      <c r="B299">
        <v>19</v>
      </c>
      <c r="C299">
        <v>13</v>
      </c>
      <c r="D299">
        <v>0</v>
      </c>
      <c r="E299">
        <v>0</v>
      </c>
      <c r="F299">
        <v>30</v>
      </c>
      <c r="I299">
        <v>62</v>
      </c>
      <c r="J299">
        <f>SUM(B299:F302)</f>
        <v>0</v>
      </c>
      <c r="P299">
        <v>32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30</v>
      </c>
      <c r="W299">
        <v>13</v>
      </c>
      <c r="X299">
        <f>SUM(V299:W299)</f>
        <v>0</v>
      </c>
    </row>
    <row r="300" spans="1:24">
      <c r="A300" s="3">
        <v>0.9895833333333334</v>
      </c>
      <c r="B300">
        <v>18</v>
      </c>
      <c r="C300">
        <v>20</v>
      </c>
      <c r="D300">
        <v>0</v>
      </c>
      <c r="E300">
        <v>0</v>
      </c>
      <c r="F300">
        <v>25</v>
      </c>
      <c r="I300">
        <v>63</v>
      </c>
      <c r="J300">
        <f>SUM(B300:F303)</f>
        <v>0</v>
      </c>
      <c r="P300">
        <v>38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25</v>
      </c>
      <c r="W300">
        <v>20</v>
      </c>
      <c r="X300">
        <f>SUM(V300:W300)</f>
        <v>0</v>
      </c>
    </row>
    <row r="301" spans="1:24">
      <c r="A301" s="3">
        <v>0</v>
      </c>
      <c r="B301">
        <v>13</v>
      </c>
      <c r="C301">
        <v>9</v>
      </c>
      <c r="D301">
        <v>0</v>
      </c>
      <c r="E301">
        <v>3</v>
      </c>
      <c r="F301">
        <v>17</v>
      </c>
      <c r="I301">
        <v>42</v>
      </c>
      <c r="J301">
        <f>SUM(B301:F304)</f>
        <v>0</v>
      </c>
      <c r="P301">
        <v>22</v>
      </c>
      <c r="Q301">
        <v>0</v>
      </c>
      <c r="R301">
        <f>SUM(P301:Q301)</f>
        <v>0</v>
      </c>
      <c r="S301">
        <v>3</v>
      </c>
      <c r="T301">
        <v>0</v>
      </c>
      <c r="U301">
        <f>SUM(S301:T301)</f>
        <v>0</v>
      </c>
      <c r="V301">
        <v>17</v>
      </c>
      <c r="W301">
        <v>9</v>
      </c>
      <c r="X301">
        <f>SUM(V301:W301)</f>
        <v>0</v>
      </c>
    </row>
    <row r="302" spans="1:24">
      <c r="A302" s="3">
        <v>0.01041666666666667</v>
      </c>
      <c r="B302">
        <v>18</v>
      </c>
      <c r="C302">
        <v>7</v>
      </c>
      <c r="D302">
        <v>0</v>
      </c>
      <c r="E302">
        <v>1</v>
      </c>
      <c r="F302">
        <v>17</v>
      </c>
      <c r="I302">
        <v>43</v>
      </c>
      <c r="J302">
        <f>SUM(B302:F305)</f>
        <v>0</v>
      </c>
      <c r="P302">
        <v>25</v>
      </c>
      <c r="Q302">
        <v>0</v>
      </c>
      <c r="R302">
        <f>SUM(P302:Q302)</f>
        <v>0</v>
      </c>
      <c r="S302">
        <v>1</v>
      </c>
      <c r="T302">
        <v>0</v>
      </c>
      <c r="U302">
        <f>SUM(S302:T302)</f>
        <v>0</v>
      </c>
      <c r="V302">
        <v>17</v>
      </c>
      <c r="W302">
        <v>7</v>
      </c>
      <c r="X302">
        <f>SUM(V302:W302)</f>
        <v>0</v>
      </c>
    </row>
    <row r="303" spans="1:24">
      <c r="A303" s="3">
        <v>0.02083333333333333</v>
      </c>
      <c r="B303">
        <v>7</v>
      </c>
      <c r="C303">
        <v>14</v>
      </c>
      <c r="D303">
        <v>0</v>
      </c>
      <c r="E303">
        <v>2</v>
      </c>
      <c r="F303">
        <v>13</v>
      </c>
      <c r="I303">
        <v>36</v>
      </c>
      <c r="J303">
        <f>SUM(B303:F306)</f>
        <v>0</v>
      </c>
      <c r="P303">
        <v>21</v>
      </c>
      <c r="Q303">
        <v>0</v>
      </c>
      <c r="R303">
        <f>SUM(P303:Q303)</f>
        <v>0</v>
      </c>
      <c r="S303">
        <v>2</v>
      </c>
      <c r="T303">
        <v>0</v>
      </c>
      <c r="U303">
        <f>SUM(S303:T303)</f>
        <v>0</v>
      </c>
      <c r="V303">
        <v>13</v>
      </c>
      <c r="W303">
        <v>14</v>
      </c>
      <c r="X303">
        <f>SUM(V303:W303)</f>
        <v>0</v>
      </c>
    </row>
    <row r="304" spans="1:24">
      <c r="A304" s="3">
        <v>0.03125</v>
      </c>
      <c r="B304">
        <v>9</v>
      </c>
      <c r="C304">
        <v>13</v>
      </c>
      <c r="D304">
        <v>0</v>
      </c>
      <c r="E304">
        <v>1</v>
      </c>
      <c r="F304">
        <v>16</v>
      </c>
      <c r="I304">
        <v>39</v>
      </c>
      <c r="J304">
        <f>SUM(B304:F307)</f>
        <v>0</v>
      </c>
      <c r="P304">
        <v>22</v>
      </c>
      <c r="Q304">
        <v>0</v>
      </c>
      <c r="R304">
        <f>SUM(P304:Q304)</f>
        <v>0</v>
      </c>
      <c r="S304">
        <v>1</v>
      </c>
      <c r="T304">
        <v>0</v>
      </c>
      <c r="U304">
        <f>SUM(S304:T304)</f>
        <v>0</v>
      </c>
      <c r="V304">
        <v>16</v>
      </c>
      <c r="W304">
        <v>13</v>
      </c>
      <c r="X304">
        <f>SUM(V304:W304)</f>
        <v>0</v>
      </c>
    </row>
    <row r="305" spans="1:24">
      <c r="A305" s="3">
        <v>0.04166666666666666</v>
      </c>
      <c r="B305">
        <v>3</v>
      </c>
      <c r="C305">
        <v>12</v>
      </c>
      <c r="D305">
        <v>0</v>
      </c>
      <c r="E305">
        <v>2</v>
      </c>
      <c r="F305">
        <v>8</v>
      </c>
      <c r="I305">
        <v>25</v>
      </c>
      <c r="J305">
        <f>SUM(B305:F308)</f>
        <v>0</v>
      </c>
      <c r="P305">
        <v>15</v>
      </c>
      <c r="Q305">
        <v>0</v>
      </c>
      <c r="R305">
        <f>SUM(P305:Q305)</f>
        <v>0</v>
      </c>
      <c r="S305">
        <v>2</v>
      </c>
      <c r="T305">
        <v>0</v>
      </c>
      <c r="U305">
        <f>SUM(S305:T305)</f>
        <v>0</v>
      </c>
      <c r="V305">
        <v>8</v>
      </c>
      <c r="W305">
        <v>12</v>
      </c>
      <c r="X305">
        <f>SUM(V305:W305)</f>
        <v>0</v>
      </c>
    </row>
    <row r="306" spans="1:24">
      <c r="A306" s="3">
        <v>0.05208333333333334</v>
      </c>
      <c r="B306">
        <v>6</v>
      </c>
      <c r="C306">
        <v>13</v>
      </c>
      <c r="D306">
        <v>0</v>
      </c>
      <c r="E306">
        <v>3</v>
      </c>
      <c r="F306">
        <v>17</v>
      </c>
      <c r="I306">
        <v>39</v>
      </c>
      <c r="J306">
        <f>SUM(B306:F309)</f>
        <v>0</v>
      </c>
      <c r="P306">
        <v>19</v>
      </c>
      <c r="Q306">
        <v>0</v>
      </c>
      <c r="R306">
        <f>SUM(P306:Q306)</f>
        <v>0</v>
      </c>
      <c r="S306">
        <v>3</v>
      </c>
      <c r="T306">
        <v>0</v>
      </c>
      <c r="U306">
        <f>SUM(S306:T306)</f>
        <v>0</v>
      </c>
      <c r="V306">
        <v>17</v>
      </c>
      <c r="W306">
        <v>13</v>
      </c>
      <c r="X306">
        <f>SUM(V306:W306)</f>
        <v>0</v>
      </c>
    </row>
    <row r="307" spans="1:24">
      <c r="A307" s="3">
        <v>0.0625</v>
      </c>
      <c r="B307">
        <v>4</v>
      </c>
      <c r="C307">
        <v>9</v>
      </c>
      <c r="D307">
        <v>0</v>
      </c>
      <c r="E307">
        <v>2</v>
      </c>
      <c r="F307">
        <v>15</v>
      </c>
      <c r="I307">
        <v>30</v>
      </c>
      <c r="J307">
        <f>SUM(B307:F310)</f>
        <v>0</v>
      </c>
      <c r="P307">
        <v>13</v>
      </c>
      <c r="Q307">
        <v>0</v>
      </c>
      <c r="R307">
        <f>SUM(P307:Q307)</f>
        <v>0</v>
      </c>
      <c r="S307">
        <v>2</v>
      </c>
      <c r="T307">
        <v>0</v>
      </c>
      <c r="U307">
        <f>SUM(S307:T307)</f>
        <v>0</v>
      </c>
      <c r="V307">
        <v>15</v>
      </c>
      <c r="W307">
        <v>9</v>
      </c>
      <c r="X307">
        <f>SUM(V307:W307)</f>
        <v>0</v>
      </c>
    </row>
    <row r="308" spans="1:24">
      <c r="A308" s="3">
        <v>0.07291666666666667</v>
      </c>
      <c r="B308">
        <v>5</v>
      </c>
      <c r="C308">
        <v>10</v>
      </c>
      <c r="D308">
        <v>0</v>
      </c>
      <c r="E308">
        <v>1</v>
      </c>
      <c r="F308">
        <v>19</v>
      </c>
      <c r="I308">
        <v>35</v>
      </c>
      <c r="J308">
        <f>SUM(B308:F311)</f>
        <v>0</v>
      </c>
      <c r="P308">
        <v>15</v>
      </c>
      <c r="Q308">
        <v>0</v>
      </c>
      <c r="R308">
        <f>SUM(P308:Q308)</f>
        <v>0</v>
      </c>
      <c r="S308">
        <v>1</v>
      </c>
      <c r="T308">
        <v>0</v>
      </c>
      <c r="U308">
        <f>SUM(S308:T308)</f>
        <v>0</v>
      </c>
      <c r="V308">
        <v>19</v>
      </c>
      <c r="W308">
        <v>10</v>
      </c>
      <c r="X308">
        <f>SUM(V308:W308)</f>
        <v>0</v>
      </c>
    </row>
    <row r="309" spans="1:24">
      <c r="A309" s="3">
        <v>0.08333333333333333</v>
      </c>
      <c r="B309">
        <v>5</v>
      </c>
      <c r="C309">
        <v>3</v>
      </c>
      <c r="D309">
        <v>0</v>
      </c>
      <c r="E309">
        <v>2</v>
      </c>
      <c r="F309">
        <v>4</v>
      </c>
      <c r="I309">
        <v>14</v>
      </c>
      <c r="J309">
        <f>SUM(B309:F312)</f>
        <v>0</v>
      </c>
      <c r="P309">
        <v>8</v>
      </c>
      <c r="Q309">
        <v>0</v>
      </c>
      <c r="R309">
        <f>SUM(P309:Q309)</f>
        <v>0</v>
      </c>
      <c r="S309">
        <v>2</v>
      </c>
      <c r="T309">
        <v>0</v>
      </c>
      <c r="U309">
        <f>SUM(S309:T309)</f>
        <v>0</v>
      </c>
      <c r="V309">
        <v>4</v>
      </c>
      <c r="W309">
        <v>3</v>
      </c>
      <c r="X309">
        <f>SUM(V309:W309)</f>
        <v>0</v>
      </c>
    </row>
    <row r="310" spans="1:24">
      <c r="A310" s="3">
        <v>0.09375</v>
      </c>
      <c r="B310">
        <v>6</v>
      </c>
      <c r="C310">
        <v>7</v>
      </c>
      <c r="D310">
        <v>0</v>
      </c>
      <c r="E310">
        <v>0</v>
      </c>
      <c r="F310">
        <v>13</v>
      </c>
      <c r="I310">
        <v>26</v>
      </c>
      <c r="J310">
        <f>SUM(B310:F313)</f>
        <v>0</v>
      </c>
      <c r="P310">
        <v>13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13</v>
      </c>
      <c r="W310">
        <v>7</v>
      </c>
      <c r="X310">
        <f>SUM(V310:W310)</f>
        <v>0</v>
      </c>
    </row>
    <row r="311" spans="1:24">
      <c r="A311" s="3">
        <v>0.1041666666666667</v>
      </c>
      <c r="B311">
        <v>3</v>
      </c>
      <c r="C311">
        <v>4</v>
      </c>
      <c r="D311">
        <v>0</v>
      </c>
      <c r="E311">
        <v>0</v>
      </c>
      <c r="F311">
        <v>11</v>
      </c>
      <c r="I311">
        <v>18</v>
      </c>
      <c r="J311">
        <f>SUM(B311:F314)</f>
        <v>0</v>
      </c>
      <c r="P311">
        <v>7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11</v>
      </c>
      <c r="W311">
        <v>4</v>
      </c>
      <c r="X311">
        <f>SUM(V311:W311)</f>
        <v>0</v>
      </c>
    </row>
    <row r="312" spans="1:24">
      <c r="A312" s="3">
        <v>0.1145833333333333</v>
      </c>
      <c r="B312">
        <v>2</v>
      </c>
      <c r="C312">
        <v>5</v>
      </c>
      <c r="D312">
        <v>0</v>
      </c>
      <c r="E312">
        <v>1</v>
      </c>
      <c r="F312">
        <v>6</v>
      </c>
      <c r="I312">
        <v>14</v>
      </c>
      <c r="J312">
        <f>SUM(B312:F315)</f>
        <v>0</v>
      </c>
      <c r="P312">
        <v>7</v>
      </c>
      <c r="Q312">
        <v>0</v>
      </c>
      <c r="R312">
        <f>SUM(P312:Q312)</f>
        <v>0</v>
      </c>
      <c r="S312">
        <v>1</v>
      </c>
      <c r="T312">
        <v>0</v>
      </c>
      <c r="U312">
        <f>SUM(S312:T312)</f>
        <v>0</v>
      </c>
      <c r="V312">
        <v>6</v>
      </c>
      <c r="W312">
        <v>5</v>
      </c>
      <c r="X312">
        <f>SUM(V312:W312)</f>
        <v>0</v>
      </c>
    </row>
    <row r="313" spans="1:24">
      <c r="A313" s="3">
        <v>0.125</v>
      </c>
      <c r="B313">
        <v>2</v>
      </c>
      <c r="C313">
        <v>8</v>
      </c>
      <c r="D313">
        <v>0</v>
      </c>
      <c r="E313">
        <v>0</v>
      </c>
      <c r="F313">
        <v>5</v>
      </c>
      <c r="I313">
        <v>15</v>
      </c>
      <c r="J313">
        <f>SUM(B313:F316)</f>
        <v>0</v>
      </c>
      <c r="P313">
        <v>10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5</v>
      </c>
      <c r="W313">
        <v>8</v>
      </c>
      <c r="X313">
        <f>SUM(V313:W313)</f>
        <v>0</v>
      </c>
    </row>
    <row r="314" spans="1:24">
      <c r="A314" s="3">
        <v>0.1354166666666667</v>
      </c>
      <c r="B314">
        <v>4</v>
      </c>
      <c r="C314">
        <v>7</v>
      </c>
      <c r="D314">
        <v>0</v>
      </c>
      <c r="E314">
        <v>1</v>
      </c>
      <c r="F314">
        <v>4</v>
      </c>
      <c r="I314">
        <v>16</v>
      </c>
      <c r="J314">
        <f>SUM(B314:F317)</f>
        <v>0</v>
      </c>
      <c r="P314">
        <v>11</v>
      </c>
      <c r="Q314">
        <v>0</v>
      </c>
      <c r="R314">
        <f>SUM(P314:Q314)</f>
        <v>0</v>
      </c>
      <c r="S314">
        <v>1</v>
      </c>
      <c r="T314">
        <v>0</v>
      </c>
      <c r="U314">
        <f>SUM(S314:T314)</f>
        <v>0</v>
      </c>
      <c r="V314">
        <v>4</v>
      </c>
      <c r="W314">
        <v>7</v>
      </c>
      <c r="X314">
        <f>SUM(V314:W314)</f>
        <v>0</v>
      </c>
    </row>
    <row r="315" spans="1:24">
      <c r="A315" s="3">
        <v>0.1458333333333333</v>
      </c>
      <c r="B315">
        <v>3</v>
      </c>
      <c r="C315">
        <v>4</v>
      </c>
      <c r="D315">
        <v>0</v>
      </c>
      <c r="E315">
        <v>0</v>
      </c>
      <c r="F315">
        <v>5</v>
      </c>
      <c r="I315">
        <v>12</v>
      </c>
      <c r="J315">
        <f>SUM(B315:F318)</f>
        <v>0</v>
      </c>
      <c r="P315">
        <v>7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5</v>
      </c>
      <c r="W315">
        <v>4</v>
      </c>
      <c r="X315">
        <f>SUM(V315:W315)</f>
        <v>0</v>
      </c>
    </row>
    <row r="316" spans="1:24">
      <c r="A316" s="3">
        <v>0.15625</v>
      </c>
      <c r="B316">
        <v>2</v>
      </c>
      <c r="C316">
        <v>4</v>
      </c>
      <c r="D316">
        <v>0</v>
      </c>
      <c r="E316">
        <v>2</v>
      </c>
      <c r="F316">
        <v>12</v>
      </c>
      <c r="I316">
        <v>20</v>
      </c>
      <c r="J316">
        <f>SUM(B316:F319)</f>
        <v>0</v>
      </c>
      <c r="P316">
        <v>6</v>
      </c>
      <c r="Q316">
        <v>0</v>
      </c>
      <c r="R316">
        <f>SUM(P316:Q316)</f>
        <v>0</v>
      </c>
      <c r="S316">
        <v>2</v>
      </c>
      <c r="T316">
        <v>0</v>
      </c>
      <c r="U316">
        <f>SUM(S316:T316)</f>
        <v>0</v>
      </c>
      <c r="V316">
        <v>12</v>
      </c>
      <c r="W316">
        <v>4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2</v>
      </c>
      <c r="D317">
        <v>0</v>
      </c>
      <c r="E317">
        <v>0</v>
      </c>
      <c r="F317">
        <v>5</v>
      </c>
      <c r="I317">
        <v>7</v>
      </c>
      <c r="J317">
        <f>SUM(B317:F320)</f>
        <v>0</v>
      </c>
      <c r="P317">
        <v>2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5</v>
      </c>
      <c r="W317">
        <v>2</v>
      </c>
      <c r="X317">
        <f>SUM(V317:W317)</f>
        <v>0</v>
      </c>
    </row>
    <row r="318" spans="1:24">
      <c r="A318" s="3">
        <v>0.1770833333333333</v>
      </c>
      <c r="B318">
        <v>4</v>
      </c>
      <c r="C318">
        <v>5</v>
      </c>
      <c r="D318">
        <v>0</v>
      </c>
      <c r="E318">
        <v>0</v>
      </c>
      <c r="F318">
        <v>6</v>
      </c>
      <c r="I318">
        <v>15</v>
      </c>
      <c r="J318">
        <f>SUM(B318:F321)</f>
        <v>0</v>
      </c>
      <c r="P318">
        <v>9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6</v>
      </c>
      <c r="W318">
        <v>5</v>
      </c>
      <c r="X318">
        <f>SUM(V318:W318)</f>
        <v>0</v>
      </c>
    </row>
    <row r="319" spans="1:24">
      <c r="A319" s="3">
        <v>0.1875</v>
      </c>
      <c r="B319">
        <v>5</v>
      </c>
      <c r="C319">
        <v>3</v>
      </c>
      <c r="D319">
        <v>0</v>
      </c>
      <c r="E319">
        <v>2</v>
      </c>
      <c r="F319">
        <v>11</v>
      </c>
      <c r="I319">
        <v>21</v>
      </c>
      <c r="J319">
        <f>SUM(B319:F322)</f>
        <v>0</v>
      </c>
      <c r="P319">
        <v>8</v>
      </c>
      <c r="Q319">
        <v>0</v>
      </c>
      <c r="R319">
        <f>SUM(P319:Q319)</f>
        <v>0</v>
      </c>
      <c r="S319">
        <v>2</v>
      </c>
      <c r="T319">
        <v>0</v>
      </c>
      <c r="U319">
        <f>SUM(S319:T319)</f>
        <v>0</v>
      </c>
      <c r="V319">
        <v>11</v>
      </c>
      <c r="W319">
        <v>3</v>
      </c>
      <c r="X319">
        <f>SUM(V319:W319)</f>
        <v>0</v>
      </c>
    </row>
    <row r="320" spans="1:24">
      <c r="A320" s="3">
        <v>0.1979166666666667</v>
      </c>
      <c r="B320">
        <v>6</v>
      </c>
      <c r="C320">
        <v>6</v>
      </c>
      <c r="D320">
        <v>0</v>
      </c>
      <c r="E320">
        <v>0</v>
      </c>
      <c r="F320">
        <v>5</v>
      </c>
      <c r="I320">
        <v>17</v>
      </c>
      <c r="J320">
        <f>SUM(B320:F323)</f>
        <v>0</v>
      </c>
      <c r="P320">
        <v>12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5</v>
      </c>
      <c r="W320">
        <v>6</v>
      </c>
      <c r="X320">
        <f>SUM(V320:W320)</f>
        <v>0</v>
      </c>
    </row>
    <row r="321" spans="1:24">
      <c r="A321" s="3">
        <v>0.2083333333333333</v>
      </c>
      <c r="B321">
        <v>8</v>
      </c>
      <c r="C321">
        <v>12</v>
      </c>
      <c r="D321">
        <v>0</v>
      </c>
      <c r="E321">
        <v>0</v>
      </c>
      <c r="F321">
        <v>10</v>
      </c>
      <c r="I321">
        <v>30</v>
      </c>
      <c r="J321">
        <f>SUM(B321:F324)</f>
        <v>0</v>
      </c>
      <c r="P321">
        <v>20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10</v>
      </c>
      <c r="W321">
        <v>12</v>
      </c>
      <c r="X321">
        <f>SUM(V321:W321)</f>
        <v>0</v>
      </c>
    </row>
    <row r="322" spans="1:24">
      <c r="A322" s="3">
        <v>0.21875</v>
      </c>
      <c r="B322">
        <v>12</v>
      </c>
      <c r="C322">
        <v>9</v>
      </c>
      <c r="D322">
        <v>0</v>
      </c>
      <c r="E322">
        <v>1</v>
      </c>
      <c r="F322">
        <v>13</v>
      </c>
      <c r="I322">
        <v>35</v>
      </c>
      <c r="J322">
        <f>SUM(B322:F325)</f>
        <v>0</v>
      </c>
      <c r="P322">
        <v>21</v>
      </c>
      <c r="Q322">
        <v>0</v>
      </c>
      <c r="R322">
        <f>SUM(P322:Q322)</f>
        <v>0</v>
      </c>
      <c r="S322">
        <v>1</v>
      </c>
      <c r="T322">
        <v>0</v>
      </c>
      <c r="U322">
        <f>SUM(S322:T322)</f>
        <v>0</v>
      </c>
      <c r="V322">
        <v>13</v>
      </c>
      <c r="W322">
        <v>9</v>
      </c>
      <c r="X322">
        <f>SUM(V322:W322)</f>
        <v>0</v>
      </c>
    </row>
    <row r="323" spans="1:24">
      <c r="A323" s="3">
        <v>0.2291666666666667</v>
      </c>
      <c r="B323">
        <v>13</v>
      </c>
      <c r="C323">
        <v>16</v>
      </c>
      <c r="D323">
        <v>0</v>
      </c>
      <c r="E323">
        <v>1</v>
      </c>
      <c r="F323">
        <v>9</v>
      </c>
      <c r="I323">
        <v>39</v>
      </c>
      <c r="J323">
        <f>SUM(B323:F326)</f>
        <v>0</v>
      </c>
      <c r="P323">
        <v>29</v>
      </c>
      <c r="Q323">
        <v>0</v>
      </c>
      <c r="R323">
        <f>SUM(P323:Q323)</f>
        <v>0</v>
      </c>
      <c r="S323">
        <v>1</v>
      </c>
      <c r="T323">
        <v>0</v>
      </c>
      <c r="U323">
        <f>SUM(S323:T323)</f>
        <v>0</v>
      </c>
      <c r="V323">
        <v>9</v>
      </c>
      <c r="W323">
        <v>16</v>
      </c>
      <c r="X323">
        <f>SUM(V323:W323)</f>
        <v>0</v>
      </c>
    </row>
    <row r="324" spans="1:24">
      <c r="A324" s="3">
        <v>0.2395833333333333</v>
      </c>
      <c r="B324">
        <v>24</v>
      </c>
      <c r="C324">
        <v>17</v>
      </c>
      <c r="D324">
        <v>0</v>
      </c>
      <c r="E324">
        <v>0</v>
      </c>
      <c r="F324">
        <v>9</v>
      </c>
      <c r="I324">
        <v>50</v>
      </c>
      <c r="J324">
        <f>SUM(B324:F327)</f>
        <v>0</v>
      </c>
      <c r="P324">
        <v>41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9</v>
      </c>
      <c r="W324">
        <v>17</v>
      </c>
      <c r="X324">
        <f>SUM(V324:W324)</f>
        <v>0</v>
      </c>
    </row>
    <row r="325" spans="1:24">
      <c r="A325" s="3">
        <v>0.25</v>
      </c>
      <c r="B325">
        <v>14</v>
      </c>
      <c r="C325">
        <v>14</v>
      </c>
      <c r="D325">
        <v>1</v>
      </c>
      <c r="E325">
        <v>4</v>
      </c>
      <c r="F325">
        <v>12</v>
      </c>
      <c r="I325">
        <v>45</v>
      </c>
      <c r="J325">
        <f>SUM(B325:F328)</f>
        <v>0</v>
      </c>
      <c r="P325">
        <v>28</v>
      </c>
      <c r="Q325">
        <v>0</v>
      </c>
      <c r="R325">
        <f>SUM(P325:Q325)</f>
        <v>0</v>
      </c>
      <c r="S325">
        <v>5</v>
      </c>
      <c r="T325">
        <v>0</v>
      </c>
      <c r="U325">
        <f>SUM(S325:T325)</f>
        <v>0</v>
      </c>
      <c r="V325">
        <v>12</v>
      </c>
      <c r="W325">
        <v>15</v>
      </c>
      <c r="X325">
        <f>SUM(V325:W325)</f>
        <v>0</v>
      </c>
    </row>
    <row r="326" spans="1:24">
      <c r="A326" s="3">
        <v>0.2604166666666667</v>
      </c>
      <c r="B326">
        <v>22</v>
      </c>
      <c r="C326">
        <v>22</v>
      </c>
      <c r="D326">
        <v>1</v>
      </c>
      <c r="E326">
        <v>6</v>
      </c>
      <c r="F326">
        <v>19</v>
      </c>
      <c r="I326">
        <v>70</v>
      </c>
      <c r="J326">
        <f>SUM(B326:F329)</f>
        <v>0</v>
      </c>
      <c r="P326">
        <v>44</v>
      </c>
      <c r="Q326">
        <v>0</v>
      </c>
      <c r="R326">
        <f>SUM(P326:Q326)</f>
        <v>0</v>
      </c>
      <c r="S326">
        <v>7</v>
      </c>
      <c r="T326">
        <v>0</v>
      </c>
      <c r="U326">
        <f>SUM(S326:T326)</f>
        <v>0</v>
      </c>
      <c r="V326">
        <v>19</v>
      </c>
      <c r="W326">
        <v>23</v>
      </c>
      <c r="X326">
        <f>SUM(V326:W326)</f>
        <v>0</v>
      </c>
    </row>
    <row r="327" spans="1:24">
      <c r="A327" s="3">
        <v>0.2708333333333333</v>
      </c>
      <c r="B327">
        <v>34</v>
      </c>
      <c r="C327">
        <v>26</v>
      </c>
      <c r="D327">
        <v>2</v>
      </c>
      <c r="E327">
        <v>4</v>
      </c>
      <c r="F327">
        <v>25</v>
      </c>
      <c r="I327">
        <v>91</v>
      </c>
      <c r="J327">
        <f>SUM(B327:F330)</f>
        <v>0</v>
      </c>
      <c r="P327">
        <v>60</v>
      </c>
      <c r="Q327">
        <v>0</v>
      </c>
      <c r="R327">
        <f>SUM(P327:Q327)</f>
        <v>0</v>
      </c>
      <c r="S327">
        <v>6</v>
      </c>
      <c r="T327">
        <v>0</v>
      </c>
      <c r="U327">
        <f>SUM(S327:T327)</f>
        <v>0</v>
      </c>
      <c r="V327">
        <v>25</v>
      </c>
      <c r="W327">
        <v>28</v>
      </c>
      <c r="X327">
        <f>SUM(V327:W327)</f>
        <v>0</v>
      </c>
    </row>
    <row r="328" spans="1:24">
      <c r="A328" s="3">
        <v>0.28125</v>
      </c>
      <c r="B328">
        <v>38</v>
      </c>
      <c r="C328">
        <v>29</v>
      </c>
      <c r="D328">
        <v>1</v>
      </c>
      <c r="E328">
        <v>7</v>
      </c>
      <c r="F328">
        <v>18</v>
      </c>
      <c r="I328">
        <v>93</v>
      </c>
      <c r="J328">
        <f>SUM(B328:F331)</f>
        <v>0</v>
      </c>
      <c r="P328">
        <v>67</v>
      </c>
      <c r="Q328">
        <v>0</v>
      </c>
      <c r="R328">
        <f>SUM(P328:Q328)</f>
        <v>0</v>
      </c>
      <c r="S328">
        <v>8</v>
      </c>
      <c r="T328">
        <v>0</v>
      </c>
      <c r="U328">
        <f>SUM(S328:T328)</f>
        <v>0</v>
      </c>
      <c r="V328">
        <v>18</v>
      </c>
      <c r="W328">
        <v>30</v>
      </c>
      <c r="X328">
        <f>SUM(V328:W328)</f>
        <v>0</v>
      </c>
    </row>
    <row r="329" spans="1:24">
      <c r="A329" s="3">
        <v>0.2916666666666667</v>
      </c>
      <c r="B329">
        <v>34</v>
      </c>
      <c r="C329">
        <v>22</v>
      </c>
      <c r="D329">
        <v>0</v>
      </c>
      <c r="E329">
        <v>4</v>
      </c>
      <c r="F329">
        <v>30</v>
      </c>
      <c r="I329">
        <v>90</v>
      </c>
      <c r="J329">
        <f>SUM(B329:F332)</f>
        <v>0</v>
      </c>
      <c r="P329">
        <v>56</v>
      </c>
      <c r="Q329">
        <v>0</v>
      </c>
      <c r="R329">
        <f>SUM(P329:Q329)</f>
        <v>0</v>
      </c>
      <c r="S329">
        <v>4</v>
      </c>
      <c r="T329">
        <v>0</v>
      </c>
      <c r="U329">
        <f>SUM(S329:T329)</f>
        <v>0</v>
      </c>
      <c r="V329">
        <v>30</v>
      </c>
      <c r="W329">
        <v>22</v>
      </c>
      <c r="X329">
        <f>SUM(V329:W329)</f>
        <v>0</v>
      </c>
    </row>
    <row r="330" spans="1:24">
      <c r="A330" s="3">
        <v>0.3020833333333333</v>
      </c>
      <c r="B330">
        <v>65</v>
      </c>
      <c r="C330">
        <v>26</v>
      </c>
      <c r="D330">
        <v>0</v>
      </c>
      <c r="E330">
        <v>3</v>
      </c>
      <c r="F330">
        <v>26</v>
      </c>
      <c r="I330">
        <v>120</v>
      </c>
      <c r="J330">
        <f>SUM(B330:F333)</f>
        <v>0</v>
      </c>
      <c r="P330">
        <v>91</v>
      </c>
      <c r="Q330">
        <v>0</v>
      </c>
      <c r="R330">
        <f>SUM(P330:Q330)</f>
        <v>0</v>
      </c>
      <c r="S330">
        <v>3</v>
      </c>
      <c r="T330">
        <v>0</v>
      </c>
      <c r="U330">
        <f>SUM(S330:T330)</f>
        <v>0</v>
      </c>
      <c r="V330">
        <v>26</v>
      </c>
      <c r="W330">
        <v>26</v>
      </c>
      <c r="X330">
        <f>SUM(V330:W330)</f>
        <v>0</v>
      </c>
    </row>
    <row r="331" spans="1:24">
      <c r="A331" s="3">
        <v>0.3125</v>
      </c>
      <c r="B331">
        <v>62</v>
      </c>
      <c r="C331">
        <v>29</v>
      </c>
      <c r="D331">
        <v>3</v>
      </c>
      <c r="E331">
        <v>6</v>
      </c>
      <c r="F331">
        <v>39</v>
      </c>
      <c r="I331">
        <v>139</v>
      </c>
      <c r="J331">
        <f>SUM(B331:F334)</f>
        <v>0</v>
      </c>
      <c r="P331">
        <v>91</v>
      </c>
      <c r="Q331">
        <v>0</v>
      </c>
      <c r="R331">
        <f>SUM(P331:Q331)</f>
        <v>0</v>
      </c>
      <c r="S331">
        <v>9</v>
      </c>
      <c r="T331">
        <v>0</v>
      </c>
      <c r="U331">
        <f>SUM(S331:T331)</f>
        <v>0</v>
      </c>
      <c r="V331">
        <v>39</v>
      </c>
      <c r="W331">
        <v>32</v>
      </c>
      <c r="X331">
        <f>SUM(V331:W331)</f>
        <v>0</v>
      </c>
    </row>
    <row r="332" spans="1:24">
      <c r="A332" s="3">
        <v>0.3229166666666667</v>
      </c>
      <c r="B332">
        <v>78</v>
      </c>
      <c r="C332">
        <v>32</v>
      </c>
      <c r="D332">
        <v>0</v>
      </c>
      <c r="E332">
        <v>10</v>
      </c>
      <c r="F332">
        <v>43</v>
      </c>
      <c r="I332">
        <v>163</v>
      </c>
      <c r="J332">
        <f>SUM(B332:F335)</f>
        <v>0</v>
      </c>
      <c r="P332">
        <v>110</v>
      </c>
      <c r="Q332">
        <v>0</v>
      </c>
      <c r="R332">
        <f>SUM(P332:Q332)</f>
        <v>0</v>
      </c>
      <c r="S332">
        <v>10</v>
      </c>
      <c r="T332">
        <v>0</v>
      </c>
      <c r="U332">
        <f>SUM(S332:T332)</f>
        <v>0</v>
      </c>
      <c r="V332">
        <v>43</v>
      </c>
      <c r="W332">
        <v>32</v>
      </c>
      <c r="X332">
        <f>SUM(V332:W332)</f>
        <v>0</v>
      </c>
    </row>
    <row r="333" spans="1:24">
      <c r="A333" s="3">
        <v>0.3333333333333333</v>
      </c>
      <c r="B333">
        <v>88</v>
      </c>
      <c r="C333">
        <v>40</v>
      </c>
      <c r="D333">
        <v>2</v>
      </c>
      <c r="E333">
        <v>10</v>
      </c>
      <c r="F333">
        <v>28</v>
      </c>
      <c r="I333">
        <v>168</v>
      </c>
      <c r="J333">
        <f>SUM(B333:F336)</f>
        <v>0</v>
      </c>
      <c r="P333">
        <v>128</v>
      </c>
      <c r="Q333">
        <v>0</v>
      </c>
      <c r="R333">
        <f>SUM(P333:Q333)</f>
        <v>0</v>
      </c>
      <c r="S333">
        <v>12</v>
      </c>
      <c r="T333">
        <v>0</v>
      </c>
      <c r="U333">
        <f>SUM(S333:T333)</f>
        <v>0</v>
      </c>
      <c r="V333">
        <v>28</v>
      </c>
      <c r="W333">
        <v>42</v>
      </c>
      <c r="X333">
        <f>SUM(V333:W333)</f>
        <v>0</v>
      </c>
    </row>
    <row r="334" spans="1:24">
      <c r="A334" s="3">
        <v>0.34375</v>
      </c>
      <c r="B334">
        <v>96</v>
      </c>
      <c r="C334">
        <v>40</v>
      </c>
      <c r="D334">
        <v>2</v>
      </c>
      <c r="E334">
        <v>12</v>
      </c>
      <c r="F334">
        <v>55</v>
      </c>
      <c r="I334">
        <v>205</v>
      </c>
      <c r="J334">
        <f>SUM(B334:F337)</f>
        <v>0</v>
      </c>
      <c r="P334">
        <v>136</v>
      </c>
      <c r="Q334">
        <v>0</v>
      </c>
      <c r="R334">
        <f>SUM(P334:Q334)</f>
        <v>0</v>
      </c>
      <c r="S334">
        <v>14</v>
      </c>
      <c r="T334">
        <v>0</v>
      </c>
      <c r="U334">
        <f>SUM(S334:T334)</f>
        <v>0</v>
      </c>
      <c r="V334">
        <v>55</v>
      </c>
      <c r="W334">
        <v>42</v>
      </c>
      <c r="X334">
        <f>SUM(V334:W334)</f>
        <v>0</v>
      </c>
    </row>
    <row r="335" spans="1:24">
      <c r="A335" s="3">
        <v>0.3541666666666667</v>
      </c>
      <c r="B335">
        <v>90</v>
      </c>
      <c r="C335">
        <v>41</v>
      </c>
      <c r="D335">
        <v>0</v>
      </c>
      <c r="E335">
        <v>6</v>
      </c>
      <c r="F335">
        <v>54</v>
      </c>
      <c r="I335">
        <v>191</v>
      </c>
      <c r="J335">
        <f>SUM(B335:F338)</f>
        <v>0</v>
      </c>
      <c r="P335">
        <v>131</v>
      </c>
      <c r="Q335">
        <v>0</v>
      </c>
      <c r="R335">
        <f>SUM(P335:Q335)</f>
        <v>0</v>
      </c>
      <c r="S335">
        <v>6</v>
      </c>
      <c r="T335">
        <v>0</v>
      </c>
      <c r="U335">
        <f>SUM(S335:T335)</f>
        <v>0</v>
      </c>
      <c r="V335">
        <v>54</v>
      </c>
      <c r="W335">
        <v>41</v>
      </c>
      <c r="X335">
        <f>SUM(V335:W335)</f>
        <v>0</v>
      </c>
    </row>
    <row r="336" spans="1:24">
      <c r="A336" s="3">
        <v>0.3645833333333333</v>
      </c>
      <c r="B336">
        <v>61</v>
      </c>
      <c r="C336">
        <v>43</v>
      </c>
      <c r="D336">
        <v>1</v>
      </c>
      <c r="E336">
        <v>11</v>
      </c>
      <c r="F336">
        <v>34</v>
      </c>
      <c r="I336">
        <v>150</v>
      </c>
      <c r="J336">
        <f>SUM(B336:F339)</f>
        <v>0</v>
      </c>
      <c r="P336">
        <v>104</v>
      </c>
      <c r="Q336">
        <v>0</v>
      </c>
      <c r="R336">
        <f>SUM(P336:Q336)</f>
        <v>0</v>
      </c>
      <c r="S336">
        <v>12</v>
      </c>
      <c r="T336">
        <v>0</v>
      </c>
      <c r="U336">
        <f>SUM(S336:T336)</f>
        <v>0</v>
      </c>
      <c r="V336">
        <v>34</v>
      </c>
      <c r="W336">
        <v>44</v>
      </c>
      <c r="X336">
        <f>SUM(V336:W336)</f>
        <v>0</v>
      </c>
    </row>
    <row r="337" spans="1:24">
      <c r="A337" s="3">
        <v>0.375</v>
      </c>
      <c r="B337">
        <v>75</v>
      </c>
      <c r="C337">
        <v>40</v>
      </c>
      <c r="D337">
        <v>0</v>
      </c>
      <c r="E337">
        <v>11</v>
      </c>
      <c r="F337">
        <v>47</v>
      </c>
      <c r="I337">
        <v>173</v>
      </c>
      <c r="J337">
        <f>SUM(B337:F340)</f>
        <v>0</v>
      </c>
      <c r="P337">
        <v>115</v>
      </c>
      <c r="Q337">
        <v>0</v>
      </c>
      <c r="R337">
        <f>SUM(P337:Q337)</f>
        <v>0</v>
      </c>
      <c r="S337">
        <v>11</v>
      </c>
      <c r="T337">
        <v>0</v>
      </c>
      <c r="U337">
        <f>SUM(S337:T337)</f>
        <v>0</v>
      </c>
      <c r="V337">
        <v>47</v>
      </c>
      <c r="W337">
        <v>40</v>
      </c>
      <c r="X337">
        <f>SUM(V337:W337)</f>
        <v>0</v>
      </c>
    </row>
    <row r="338" spans="1:24">
      <c r="A338" s="3">
        <v>0.3854166666666667</v>
      </c>
      <c r="B338">
        <v>65</v>
      </c>
      <c r="C338">
        <v>35</v>
      </c>
      <c r="D338">
        <v>0</v>
      </c>
      <c r="E338">
        <v>9</v>
      </c>
      <c r="F338">
        <v>43</v>
      </c>
      <c r="I338">
        <v>152</v>
      </c>
      <c r="J338">
        <f>SUM(B338:F341)</f>
        <v>0</v>
      </c>
      <c r="P338">
        <v>100</v>
      </c>
      <c r="Q338">
        <v>0</v>
      </c>
      <c r="R338">
        <f>SUM(P338:Q338)</f>
        <v>0</v>
      </c>
      <c r="S338">
        <v>9</v>
      </c>
      <c r="T338">
        <v>0</v>
      </c>
      <c r="U338">
        <f>SUM(S338:T338)</f>
        <v>0</v>
      </c>
      <c r="V338">
        <v>43</v>
      </c>
      <c r="W338">
        <v>35</v>
      </c>
      <c r="X338">
        <f>SUM(V338:W338)</f>
        <v>0</v>
      </c>
    </row>
    <row r="339" spans="1:24">
      <c r="A339" s="3">
        <v>0.3958333333333333</v>
      </c>
      <c r="B339">
        <v>36</v>
      </c>
      <c r="C339">
        <v>40</v>
      </c>
      <c r="D339">
        <v>1</v>
      </c>
      <c r="E339">
        <v>9</v>
      </c>
      <c r="F339">
        <v>37</v>
      </c>
      <c r="I339">
        <v>123</v>
      </c>
      <c r="J339">
        <f>SUM(B339:F342)</f>
        <v>0</v>
      </c>
      <c r="P339">
        <v>76</v>
      </c>
      <c r="Q339">
        <v>0</v>
      </c>
      <c r="R339">
        <f>SUM(P339:Q339)</f>
        <v>0</v>
      </c>
      <c r="S339">
        <v>10</v>
      </c>
      <c r="T339">
        <v>0</v>
      </c>
      <c r="U339">
        <f>SUM(S339:T339)</f>
        <v>0</v>
      </c>
      <c r="V339">
        <v>37</v>
      </c>
      <c r="W339">
        <v>41</v>
      </c>
      <c r="X339">
        <f>SUM(V339:W339)</f>
        <v>0</v>
      </c>
    </row>
    <row r="340" spans="1:24">
      <c r="A340" s="3">
        <v>0.40625</v>
      </c>
      <c r="B340">
        <v>59</v>
      </c>
      <c r="C340">
        <v>52</v>
      </c>
      <c r="D340">
        <v>0</v>
      </c>
      <c r="E340">
        <v>12</v>
      </c>
      <c r="F340">
        <v>55</v>
      </c>
      <c r="I340">
        <v>178</v>
      </c>
      <c r="J340">
        <f>SUM(B340:F343)</f>
        <v>0</v>
      </c>
      <c r="P340">
        <v>111</v>
      </c>
      <c r="Q340">
        <v>0</v>
      </c>
      <c r="R340">
        <f>SUM(P340:Q340)</f>
        <v>0</v>
      </c>
      <c r="S340">
        <v>12</v>
      </c>
      <c r="T340">
        <v>0</v>
      </c>
      <c r="U340">
        <f>SUM(S340:T340)</f>
        <v>0</v>
      </c>
      <c r="V340">
        <v>55</v>
      </c>
      <c r="W340">
        <v>52</v>
      </c>
      <c r="X340">
        <f>SUM(V340:W340)</f>
        <v>0</v>
      </c>
    </row>
    <row r="341" spans="1:24">
      <c r="A341" s="3">
        <v>0.4166666666666667</v>
      </c>
      <c r="B341">
        <v>60</v>
      </c>
      <c r="C341">
        <v>47</v>
      </c>
      <c r="D341">
        <v>1</v>
      </c>
      <c r="E341">
        <v>15</v>
      </c>
      <c r="F341">
        <v>44</v>
      </c>
      <c r="I341">
        <v>167</v>
      </c>
      <c r="J341">
        <f>SUM(B341:F344)</f>
        <v>0</v>
      </c>
      <c r="P341">
        <v>107</v>
      </c>
      <c r="Q341">
        <v>0</v>
      </c>
      <c r="R341">
        <f>SUM(P341:Q341)</f>
        <v>0</v>
      </c>
      <c r="S341">
        <v>16</v>
      </c>
      <c r="T341">
        <v>0</v>
      </c>
      <c r="U341">
        <f>SUM(S341:T341)</f>
        <v>0</v>
      </c>
      <c r="V341">
        <v>44</v>
      </c>
      <c r="W341">
        <v>48</v>
      </c>
      <c r="X341">
        <f>SUM(V341:W341)</f>
        <v>0</v>
      </c>
    </row>
    <row r="342" spans="1:24">
      <c r="A342" s="3">
        <v>0.4270833333333333</v>
      </c>
      <c r="B342">
        <v>74</v>
      </c>
      <c r="C342">
        <v>41</v>
      </c>
      <c r="D342">
        <v>0</v>
      </c>
      <c r="E342">
        <v>6</v>
      </c>
      <c r="F342">
        <v>37</v>
      </c>
      <c r="I342">
        <v>158</v>
      </c>
      <c r="J342">
        <f>SUM(B342:F345)</f>
        <v>0</v>
      </c>
      <c r="P342">
        <v>115</v>
      </c>
      <c r="Q342">
        <v>0</v>
      </c>
      <c r="R342">
        <f>SUM(P342:Q342)</f>
        <v>0</v>
      </c>
      <c r="S342">
        <v>6</v>
      </c>
      <c r="T342">
        <v>0</v>
      </c>
      <c r="U342">
        <f>SUM(S342:T342)</f>
        <v>0</v>
      </c>
      <c r="V342">
        <v>37</v>
      </c>
      <c r="W342">
        <v>41</v>
      </c>
      <c r="X342">
        <f>SUM(V342:W342)</f>
        <v>0</v>
      </c>
    </row>
    <row r="343" spans="1:24">
      <c r="A343" s="3">
        <v>0.4375</v>
      </c>
      <c r="B343">
        <v>54</v>
      </c>
      <c r="C343">
        <v>53</v>
      </c>
      <c r="D343">
        <v>2</v>
      </c>
      <c r="E343">
        <v>6</v>
      </c>
      <c r="F343">
        <v>52</v>
      </c>
      <c r="I343">
        <v>167</v>
      </c>
      <c r="J343">
        <f>SUM(B343:F346)</f>
        <v>0</v>
      </c>
      <c r="P343">
        <v>107</v>
      </c>
      <c r="Q343">
        <v>0</v>
      </c>
      <c r="R343">
        <f>SUM(P343:Q343)</f>
        <v>0</v>
      </c>
      <c r="S343">
        <v>8</v>
      </c>
      <c r="T343">
        <v>0</v>
      </c>
      <c r="U343">
        <f>SUM(S343:T343)</f>
        <v>0</v>
      </c>
      <c r="V343">
        <v>52</v>
      </c>
      <c r="W343">
        <v>55</v>
      </c>
      <c r="X343">
        <f>SUM(V343:W343)</f>
        <v>0</v>
      </c>
    </row>
    <row r="344" spans="1:24">
      <c r="A344" s="3">
        <v>0.4479166666666667</v>
      </c>
      <c r="B344">
        <v>63</v>
      </c>
      <c r="C344">
        <v>35</v>
      </c>
      <c r="D344">
        <v>1</v>
      </c>
      <c r="E344">
        <v>18</v>
      </c>
      <c r="F344">
        <v>46</v>
      </c>
      <c r="I344">
        <v>163</v>
      </c>
      <c r="J344">
        <f>SUM(B344:F347)</f>
        <v>0</v>
      </c>
      <c r="P344">
        <v>98</v>
      </c>
      <c r="Q344">
        <v>0</v>
      </c>
      <c r="R344">
        <f>SUM(P344:Q344)</f>
        <v>0</v>
      </c>
      <c r="S344">
        <v>19</v>
      </c>
      <c r="T344">
        <v>0</v>
      </c>
      <c r="U344">
        <f>SUM(S344:T344)</f>
        <v>0</v>
      </c>
      <c r="V344">
        <v>46</v>
      </c>
      <c r="W344">
        <v>36</v>
      </c>
      <c r="X344">
        <f>SUM(V344:W344)</f>
        <v>0</v>
      </c>
    </row>
    <row r="345" spans="1:24">
      <c r="A345" s="3">
        <v>0.4583333333333333</v>
      </c>
      <c r="B345">
        <v>65</v>
      </c>
      <c r="C345">
        <v>42</v>
      </c>
      <c r="D345">
        <v>1</v>
      </c>
      <c r="E345">
        <v>6</v>
      </c>
      <c r="F345">
        <v>61</v>
      </c>
      <c r="I345">
        <v>175</v>
      </c>
      <c r="J345">
        <f>SUM(B345:F348)</f>
        <v>0</v>
      </c>
      <c r="P345">
        <v>107</v>
      </c>
      <c r="Q345">
        <v>0</v>
      </c>
      <c r="R345">
        <f>SUM(P345:Q345)</f>
        <v>0</v>
      </c>
      <c r="S345">
        <v>7</v>
      </c>
      <c r="T345">
        <v>0</v>
      </c>
      <c r="U345">
        <f>SUM(S345:T345)</f>
        <v>0</v>
      </c>
      <c r="V345">
        <v>61</v>
      </c>
      <c r="W345">
        <v>43</v>
      </c>
      <c r="X345">
        <f>SUM(V345:W345)</f>
        <v>0</v>
      </c>
    </row>
    <row r="346" spans="1:24">
      <c r="A346" s="3">
        <v>0.46875</v>
      </c>
      <c r="B346">
        <v>71</v>
      </c>
      <c r="C346">
        <v>49</v>
      </c>
      <c r="D346">
        <v>2</v>
      </c>
      <c r="E346">
        <v>10</v>
      </c>
      <c r="F346">
        <v>52</v>
      </c>
      <c r="I346">
        <v>184</v>
      </c>
      <c r="J346">
        <f>SUM(B346:F349)</f>
        <v>0</v>
      </c>
      <c r="P346">
        <v>120</v>
      </c>
      <c r="Q346">
        <v>0</v>
      </c>
      <c r="R346">
        <f>SUM(P346:Q346)</f>
        <v>0</v>
      </c>
      <c r="S346">
        <v>12</v>
      </c>
      <c r="T346">
        <v>0</v>
      </c>
      <c r="U346">
        <f>SUM(S346:T346)</f>
        <v>0</v>
      </c>
      <c r="V346">
        <v>52</v>
      </c>
      <c r="W346">
        <v>51</v>
      </c>
      <c r="X346">
        <f>SUM(V346:W346)</f>
        <v>0</v>
      </c>
    </row>
    <row r="347" spans="1:24">
      <c r="A347" s="3">
        <v>0.4791666666666667</v>
      </c>
      <c r="B347">
        <v>66</v>
      </c>
      <c r="C347">
        <v>46</v>
      </c>
      <c r="D347">
        <v>2</v>
      </c>
      <c r="E347">
        <v>8</v>
      </c>
      <c r="F347">
        <v>68</v>
      </c>
      <c r="I347">
        <v>190</v>
      </c>
      <c r="J347">
        <f>SUM(B347:F350)</f>
        <v>0</v>
      </c>
      <c r="P347">
        <v>112</v>
      </c>
      <c r="Q347">
        <v>0</v>
      </c>
      <c r="R347">
        <f>SUM(P347:Q347)</f>
        <v>0</v>
      </c>
      <c r="S347">
        <v>10</v>
      </c>
      <c r="T347">
        <v>0</v>
      </c>
      <c r="U347">
        <f>SUM(S347:T347)</f>
        <v>0</v>
      </c>
      <c r="V347">
        <v>68</v>
      </c>
      <c r="W347">
        <v>48</v>
      </c>
      <c r="X347">
        <f>SUM(V347:W347)</f>
        <v>0</v>
      </c>
    </row>
    <row r="348" spans="1:24">
      <c r="A348" s="3">
        <v>0.4895833333333333</v>
      </c>
      <c r="B348">
        <v>77</v>
      </c>
      <c r="C348">
        <v>51</v>
      </c>
      <c r="D348">
        <v>1</v>
      </c>
      <c r="E348">
        <v>16</v>
      </c>
      <c r="F348">
        <v>59</v>
      </c>
      <c r="I348">
        <v>204</v>
      </c>
      <c r="J348">
        <f>SUM(B348:F351)</f>
        <v>0</v>
      </c>
      <c r="P348">
        <v>128</v>
      </c>
      <c r="Q348">
        <v>0</v>
      </c>
      <c r="R348">
        <f>SUM(P348:Q348)</f>
        <v>0</v>
      </c>
      <c r="S348">
        <v>17</v>
      </c>
      <c r="T348">
        <v>0</v>
      </c>
      <c r="U348">
        <f>SUM(S348:T348)</f>
        <v>0</v>
      </c>
      <c r="V348">
        <v>59</v>
      </c>
      <c r="W348">
        <v>52</v>
      </c>
      <c r="X348">
        <f>SUM(V348:W348)</f>
        <v>0</v>
      </c>
    </row>
    <row r="349" spans="1:24">
      <c r="A349" s="3">
        <v>0.5</v>
      </c>
      <c r="B349">
        <v>89</v>
      </c>
      <c r="C349">
        <v>43</v>
      </c>
      <c r="D349">
        <v>0</v>
      </c>
      <c r="E349">
        <v>15</v>
      </c>
      <c r="F349">
        <v>52</v>
      </c>
      <c r="I349">
        <v>199</v>
      </c>
      <c r="J349">
        <f>SUM(B349:F352)</f>
        <v>0</v>
      </c>
      <c r="P349">
        <v>132</v>
      </c>
      <c r="Q349">
        <v>0</v>
      </c>
      <c r="R349">
        <f>SUM(P349:Q349)</f>
        <v>0</v>
      </c>
      <c r="S349">
        <v>15</v>
      </c>
      <c r="T349">
        <v>0</v>
      </c>
      <c r="U349">
        <f>SUM(S349:T349)</f>
        <v>0</v>
      </c>
      <c r="V349">
        <v>52</v>
      </c>
      <c r="W349">
        <v>43</v>
      </c>
      <c r="X349">
        <f>SUM(V349:W349)</f>
        <v>0</v>
      </c>
    </row>
    <row r="350" spans="1:24">
      <c r="A350" s="3">
        <v>0.5104166666666666</v>
      </c>
      <c r="B350">
        <v>61</v>
      </c>
      <c r="C350">
        <v>53</v>
      </c>
      <c r="D350">
        <v>2</v>
      </c>
      <c r="E350">
        <v>11</v>
      </c>
      <c r="F350">
        <v>70</v>
      </c>
      <c r="I350">
        <v>197</v>
      </c>
      <c r="J350">
        <f>SUM(B350:F353)</f>
        <v>0</v>
      </c>
      <c r="P350">
        <v>114</v>
      </c>
      <c r="Q350">
        <v>0</v>
      </c>
      <c r="R350">
        <f>SUM(P350:Q350)</f>
        <v>0</v>
      </c>
      <c r="S350">
        <v>13</v>
      </c>
      <c r="T350">
        <v>0</v>
      </c>
      <c r="U350">
        <f>SUM(S350:T350)</f>
        <v>0</v>
      </c>
      <c r="V350">
        <v>70</v>
      </c>
      <c r="W350">
        <v>55</v>
      </c>
      <c r="X350">
        <f>SUM(V350:W350)</f>
        <v>0</v>
      </c>
    </row>
    <row r="351" spans="1:24">
      <c r="A351" s="3">
        <v>0.5208333333333334</v>
      </c>
      <c r="B351">
        <v>85</v>
      </c>
      <c r="C351">
        <v>46</v>
      </c>
      <c r="D351">
        <v>1</v>
      </c>
      <c r="E351">
        <v>10</v>
      </c>
      <c r="F351">
        <v>58</v>
      </c>
      <c r="I351">
        <v>200</v>
      </c>
      <c r="J351">
        <f>SUM(B351:F354)</f>
        <v>0</v>
      </c>
      <c r="P351">
        <v>131</v>
      </c>
      <c r="Q351">
        <v>0</v>
      </c>
      <c r="R351">
        <f>SUM(P351:Q351)</f>
        <v>0</v>
      </c>
      <c r="S351">
        <v>11</v>
      </c>
      <c r="T351">
        <v>0</v>
      </c>
      <c r="U351">
        <f>SUM(S351:T351)</f>
        <v>0</v>
      </c>
      <c r="V351">
        <v>58</v>
      </c>
      <c r="W351">
        <v>47</v>
      </c>
      <c r="X351">
        <f>SUM(V351:W351)</f>
        <v>0</v>
      </c>
    </row>
    <row r="352" spans="1:24">
      <c r="A352" s="3">
        <v>0.53125</v>
      </c>
      <c r="B352">
        <v>52</v>
      </c>
      <c r="C352">
        <v>63</v>
      </c>
      <c r="D352">
        <v>1</v>
      </c>
      <c r="E352">
        <v>7</v>
      </c>
      <c r="F352">
        <v>61</v>
      </c>
      <c r="I352">
        <v>184</v>
      </c>
      <c r="J352">
        <f>SUM(B352:F355)</f>
        <v>0</v>
      </c>
      <c r="P352">
        <v>115</v>
      </c>
      <c r="Q352">
        <v>0</v>
      </c>
      <c r="R352">
        <f>SUM(P352:Q352)</f>
        <v>0</v>
      </c>
      <c r="S352">
        <v>8</v>
      </c>
      <c r="T352">
        <v>0</v>
      </c>
      <c r="U352">
        <f>SUM(S352:T352)</f>
        <v>0</v>
      </c>
      <c r="V352">
        <v>61</v>
      </c>
      <c r="W352">
        <v>64</v>
      </c>
      <c r="X352">
        <f>SUM(V352:W352)</f>
        <v>0</v>
      </c>
    </row>
    <row r="353" spans="1:24">
      <c r="A353" s="3">
        <v>0.5416666666666666</v>
      </c>
      <c r="B353">
        <v>45</v>
      </c>
      <c r="C353">
        <v>56</v>
      </c>
      <c r="D353">
        <v>3</v>
      </c>
      <c r="E353">
        <v>15</v>
      </c>
      <c r="F353">
        <v>46</v>
      </c>
      <c r="I353">
        <v>165</v>
      </c>
      <c r="J353">
        <f>SUM(B353:F356)</f>
        <v>0</v>
      </c>
      <c r="P353">
        <v>101</v>
      </c>
      <c r="Q353">
        <v>0</v>
      </c>
      <c r="R353">
        <f>SUM(P353:Q353)</f>
        <v>0</v>
      </c>
      <c r="S353">
        <v>18</v>
      </c>
      <c r="T353">
        <v>0</v>
      </c>
      <c r="U353">
        <f>SUM(S353:T353)</f>
        <v>0</v>
      </c>
      <c r="V353">
        <v>46</v>
      </c>
      <c r="W353">
        <v>59</v>
      </c>
      <c r="X353">
        <f>SUM(V353:W353)</f>
        <v>0</v>
      </c>
    </row>
    <row r="354" spans="1:24">
      <c r="A354" s="3">
        <v>0.5520833333333334</v>
      </c>
      <c r="B354">
        <v>74</v>
      </c>
      <c r="C354">
        <v>47</v>
      </c>
      <c r="D354">
        <v>2</v>
      </c>
      <c r="E354">
        <v>10</v>
      </c>
      <c r="F354">
        <v>72</v>
      </c>
      <c r="I354">
        <v>205</v>
      </c>
      <c r="J354">
        <f>SUM(B354:F357)</f>
        <v>0</v>
      </c>
      <c r="P354">
        <v>121</v>
      </c>
      <c r="Q354">
        <v>0</v>
      </c>
      <c r="R354">
        <f>SUM(P354:Q354)</f>
        <v>0</v>
      </c>
      <c r="S354">
        <v>12</v>
      </c>
      <c r="T354">
        <v>0</v>
      </c>
      <c r="U354">
        <f>SUM(S354:T354)</f>
        <v>0</v>
      </c>
      <c r="V354">
        <v>72</v>
      </c>
      <c r="W354">
        <v>49</v>
      </c>
      <c r="X354">
        <f>SUM(V354:W354)</f>
        <v>0</v>
      </c>
    </row>
    <row r="355" spans="1:24">
      <c r="A355" s="3">
        <v>0.5625</v>
      </c>
      <c r="B355">
        <v>79</v>
      </c>
      <c r="C355">
        <v>46</v>
      </c>
      <c r="D355">
        <v>3</v>
      </c>
      <c r="E355">
        <v>12</v>
      </c>
      <c r="F355">
        <v>61</v>
      </c>
      <c r="I355">
        <v>201</v>
      </c>
      <c r="J355">
        <f>SUM(B355:F358)</f>
        <v>0</v>
      </c>
      <c r="P355">
        <v>125</v>
      </c>
      <c r="Q355">
        <v>0</v>
      </c>
      <c r="R355">
        <f>SUM(P355:Q355)</f>
        <v>0</v>
      </c>
      <c r="S355">
        <v>15</v>
      </c>
      <c r="T355">
        <v>0</v>
      </c>
      <c r="U355">
        <f>SUM(S355:T355)</f>
        <v>0</v>
      </c>
      <c r="V355">
        <v>61</v>
      </c>
      <c r="W355">
        <v>49</v>
      </c>
      <c r="X355">
        <f>SUM(V355:W355)</f>
        <v>0</v>
      </c>
    </row>
    <row r="356" spans="1:24">
      <c r="A356" s="3">
        <v>0.5729166666666666</v>
      </c>
      <c r="B356">
        <v>75</v>
      </c>
      <c r="C356">
        <v>40</v>
      </c>
      <c r="D356">
        <v>1</v>
      </c>
      <c r="E356">
        <v>15</v>
      </c>
      <c r="F356">
        <v>71</v>
      </c>
      <c r="I356">
        <v>202</v>
      </c>
      <c r="J356">
        <f>SUM(B356:F359)</f>
        <v>0</v>
      </c>
      <c r="P356">
        <v>115</v>
      </c>
      <c r="Q356">
        <v>0</v>
      </c>
      <c r="R356">
        <f>SUM(P356:Q356)</f>
        <v>0</v>
      </c>
      <c r="S356">
        <v>16</v>
      </c>
      <c r="T356">
        <v>0</v>
      </c>
      <c r="U356">
        <f>SUM(S356:T356)</f>
        <v>0</v>
      </c>
      <c r="V356">
        <v>71</v>
      </c>
      <c r="W356">
        <v>41</v>
      </c>
      <c r="X356">
        <f>SUM(V356:W356)</f>
        <v>0</v>
      </c>
    </row>
    <row r="357" spans="1:24">
      <c r="A357" s="3">
        <v>0.5833333333333334</v>
      </c>
      <c r="B357">
        <v>71</v>
      </c>
      <c r="C357">
        <v>47</v>
      </c>
      <c r="D357">
        <v>2</v>
      </c>
      <c r="E357">
        <v>5</v>
      </c>
      <c r="F357">
        <v>59</v>
      </c>
      <c r="I357">
        <v>184</v>
      </c>
      <c r="J357">
        <f>SUM(B357:F360)</f>
        <v>0</v>
      </c>
      <c r="P357">
        <v>118</v>
      </c>
      <c r="Q357">
        <v>0</v>
      </c>
      <c r="R357">
        <f>SUM(P357:Q357)</f>
        <v>0</v>
      </c>
      <c r="S357">
        <v>7</v>
      </c>
      <c r="T357">
        <v>0</v>
      </c>
      <c r="U357">
        <f>SUM(S357:T357)</f>
        <v>0</v>
      </c>
      <c r="V357">
        <v>59</v>
      </c>
      <c r="W357">
        <v>49</v>
      </c>
      <c r="X357">
        <f>SUM(V357:W357)</f>
        <v>0</v>
      </c>
    </row>
    <row r="358" spans="1:24">
      <c r="A358" s="3">
        <v>0.59375</v>
      </c>
      <c r="B358">
        <v>78</v>
      </c>
      <c r="C358">
        <v>54</v>
      </c>
      <c r="D358">
        <v>1</v>
      </c>
      <c r="E358">
        <v>17</v>
      </c>
      <c r="F358">
        <v>65</v>
      </c>
      <c r="I358">
        <v>215</v>
      </c>
      <c r="J358">
        <f>SUM(B358:F361)</f>
        <v>0</v>
      </c>
      <c r="P358">
        <v>132</v>
      </c>
      <c r="Q358">
        <v>0</v>
      </c>
      <c r="R358">
        <f>SUM(P358:Q358)</f>
        <v>0</v>
      </c>
      <c r="S358">
        <v>18</v>
      </c>
      <c r="T358">
        <v>0</v>
      </c>
      <c r="U358">
        <f>SUM(S358:T358)</f>
        <v>0</v>
      </c>
      <c r="V358">
        <v>65</v>
      </c>
      <c r="W358">
        <v>55</v>
      </c>
      <c r="X358">
        <f>SUM(V358:W358)</f>
        <v>0</v>
      </c>
    </row>
    <row r="359" spans="1:24">
      <c r="A359" s="3">
        <v>0.6041666666666666</v>
      </c>
      <c r="B359">
        <v>80</v>
      </c>
      <c r="C359">
        <v>66</v>
      </c>
      <c r="D359">
        <v>0</v>
      </c>
      <c r="E359">
        <v>14</v>
      </c>
      <c r="F359">
        <v>67</v>
      </c>
      <c r="I359">
        <v>227</v>
      </c>
      <c r="J359">
        <f>SUM(B359:F362)</f>
        <v>0</v>
      </c>
      <c r="P359">
        <v>146</v>
      </c>
      <c r="Q359">
        <v>0</v>
      </c>
      <c r="R359">
        <f>SUM(P359:Q359)</f>
        <v>0</v>
      </c>
      <c r="S359">
        <v>14</v>
      </c>
      <c r="T359">
        <v>0</v>
      </c>
      <c r="U359">
        <f>SUM(S359:T359)</f>
        <v>0</v>
      </c>
      <c r="V359">
        <v>67</v>
      </c>
      <c r="W359">
        <v>66</v>
      </c>
      <c r="X359">
        <f>SUM(V359:W359)</f>
        <v>0</v>
      </c>
    </row>
    <row r="360" spans="1:24">
      <c r="A360" s="3">
        <v>0.6145833333333334</v>
      </c>
      <c r="B360">
        <v>75</v>
      </c>
      <c r="C360">
        <v>47</v>
      </c>
      <c r="D360">
        <v>1</v>
      </c>
      <c r="E360">
        <v>13</v>
      </c>
      <c r="F360">
        <v>72</v>
      </c>
      <c r="I360">
        <v>208</v>
      </c>
      <c r="J360">
        <f>SUM(B360:F363)</f>
        <v>0</v>
      </c>
      <c r="P360">
        <v>122</v>
      </c>
      <c r="Q360">
        <v>0</v>
      </c>
      <c r="R360">
        <f>SUM(P360:Q360)</f>
        <v>0</v>
      </c>
      <c r="S360">
        <v>14</v>
      </c>
      <c r="T360">
        <v>0</v>
      </c>
      <c r="U360">
        <f>SUM(S360:T360)</f>
        <v>0</v>
      </c>
      <c r="V360">
        <v>72</v>
      </c>
      <c r="W360">
        <v>48</v>
      </c>
      <c r="X360">
        <f>SUM(V360:W360)</f>
        <v>0</v>
      </c>
    </row>
    <row r="361" spans="1:24">
      <c r="A361" s="3">
        <v>0.625</v>
      </c>
      <c r="B361">
        <v>74</v>
      </c>
      <c r="C361">
        <v>55</v>
      </c>
      <c r="D361">
        <v>0</v>
      </c>
      <c r="E361">
        <v>16</v>
      </c>
      <c r="F361">
        <v>80</v>
      </c>
      <c r="I361">
        <v>225</v>
      </c>
      <c r="J361">
        <f>SUM(B361:F364)</f>
        <v>0</v>
      </c>
      <c r="P361">
        <v>129</v>
      </c>
      <c r="Q361">
        <v>0</v>
      </c>
      <c r="R361">
        <f>SUM(P361:Q361)</f>
        <v>0</v>
      </c>
      <c r="S361">
        <v>16</v>
      </c>
      <c r="T361">
        <v>0</v>
      </c>
      <c r="U361">
        <f>SUM(S361:T361)</f>
        <v>0</v>
      </c>
      <c r="V361">
        <v>80</v>
      </c>
      <c r="W361">
        <v>55</v>
      </c>
      <c r="X361">
        <f>SUM(V361:W361)</f>
        <v>0</v>
      </c>
    </row>
    <row r="362" spans="1:24">
      <c r="A362" s="3">
        <v>0.6354166666666666</v>
      </c>
      <c r="B362">
        <v>71</v>
      </c>
      <c r="C362">
        <v>43</v>
      </c>
      <c r="D362">
        <v>0</v>
      </c>
      <c r="E362">
        <v>15</v>
      </c>
      <c r="F362">
        <v>71</v>
      </c>
      <c r="I362">
        <v>200</v>
      </c>
      <c r="J362">
        <f>SUM(B362:F365)</f>
        <v>0</v>
      </c>
      <c r="P362">
        <v>114</v>
      </c>
      <c r="Q362">
        <v>0</v>
      </c>
      <c r="R362">
        <f>SUM(P362:Q362)</f>
        <v>0</v>
      </c>
      <c r="S362">
        <v>15</v>
      </c>
      <c r="T362">
        <v>0</v>
      </c>
      <c r="U362">
        <f>SUM(S362:T362)</f>
        <v>0</v>
      </c>
      <c r="V362">
        <v>71</v>
      </c>
      <c r="W362">
        <v>43</v>
      </c>
      <c r="X362">
        <f>SUM(V362:W362)</f>
        <v>0</v>
      </c>
    </row>
    <row r="363" spans="1:24">
      <c r="A363" s="3">
        <v>0.6458333333333334</v>
      </c>
      <c r="B363">
        <v>67</v>
      </c>
      <c r="C363">
        <v>52</v>
      </c>
      <c r="D363">
        <v>1</v>
      </c>
      <c r="E363">
        <v>22</v>
      </c>
      <c r="F363">
        <v>52</v>
      </c>
      <c r="I363">
        <v>194</v>
      </c>
      <c r="J363">
        <f>SUM(B363:F366)</f>
        <v>0</v>
      </c>
      <c r="P363">
        <v>119</v>
      </c>
      <c r="Q363">
        <v>0</v>
      </c>
      <c r="R363">
        <f>SUM(P363:Q363)</f>
        <v>0</v>
      </c>
      <c r="S363">
        <v>23</v>
      </c>
      <c r="T363">
        <v>0</v>
      </c>
      <c r="U363">
        <f>SUM(S363:T363)</f>
        <v>0</v>
      </c>
      <c r="V363">
        <v>52</v>
      </c>
      <c r="W363">
        <v>53</v>
      </c>
      <c r="X363">
        <f>SUM(V363:W363)</f>
        <v>0</v>
      </c>
    </row>
    <row r="364" spans="1:24">
      <c r="A364" s="3">
        <v>0.65625</v>
      </c>
      <c r="B364">
        <v>63</v>
      </c>
      <c r="C364">
        <v>57</v>
      </c>
      <c r="D364">
        <v>0</v>
      </c>
      <c r="E364">
        <v>11</v>
      </c>
      <c r="F364">
        <v>68</v>
      </c>
      <c r="I364">
        <v>199</v>
      </c>
      <c r="J364">
        <f>SUM(B364:F367)</f>
        <v>0</v>
      </c>
      <c r="P364">
        <v>120</v>
      </c>
      <c r="Q364">
        <v>0</v>
      </c>
      <c r="R364">
        <f>SUM(P364:Q364)</f>
        <v>0</v>
      </c>
      <c r="S364">
        <v>11</v>
      </c>
      <c r="T364">
        <v>0</v>
      </c>
      <c r="U364">
        <f>SUM(S364:T364)</f>
        <v>0</v>
      </c>
      <c r="V364">
        <v>68</v>
      </c>
      <c r="W364">
        <v>57</v>
      </c>
      <c r="X364">
        <f>SUM(V364:W364)</f>
        <v>0</v>
      </c>
    </row>
    <row r="365" spans="1:24">
      <c r="A365" s="3">
        <v>0.6666666666666666</v>
      </c>
      <c r="B365">
        <v>72</v>
      </c>
      <c r="C365">
        <v>64</v>
      </c>
      <c r="D365">
        <v>1</v>
      </c>
      <c r="E365">
        <v>9</v>
      </c>
      <c r="F365">
        <v>67</v>
      </c>
      <c r="I365">
        <v>213</v>
      </c>
      <c r="J365">
        <f>SUM(B365:F368)</f>
        <v>0</v>
      </c>
      <c r="P365">
        <v>136</v>
      </c>
      <c r="Q365">
        <v>0</v>
      </c>
      <c r="R365">
        <f>SUM(P365:Q365)</f>
        <v>0</v>
      </c>
      <c r="S365">
        <v>10</v>
      </c>
      <c r="T365">
        <v>0</v>
      </c>
      <c r="U365">
        <f>SUM(S365:T365)</f>
        <v>0</v>
      </c>
      <c r="V365">
        <v>67</v>
      </c>
      <c r="W365">
        <v>65</v>
      </c>
      <c r="X365">
        <f>SUM(V365:W365)</f>
        <v>0</v>
      </c>
    </row>
    <row r="366" spans="1:24">
      <c r="A366" s="3">
        <v>0.6770833333333334</v>
      </c>
      <c r="B366">
        <v>62</v>
      </c>
      <c r="C366">
        <v>63</v>
      </c>
      <c r="D366">
        <v>0</v>
      </c>
      <c r="E366">
        <v>6</v>
      </c>
      <c r="F366">
        <v>91</v>
      </c>
      <c r="I366">
        <v>222</v>
      </c>
      <c r="J366">
        <f>SUM(B366:F369)</f>
        <v>0</v>
      </c>
      <c r="P366">
        <v>125</v>
      </c>
      <c r="Q366">
        <v>0</v>
      </c>
      <c r="R366">
        <f>SUM(P366:Q366)</f>
        <v>0</v>
      </c>
      <c r="S366">
        <v>6</v>
      </c>
      <c r="T366">
        <v>0</v>
      </c>
      <c r="U366">
        <f>SUM(S366:T366)</f>
        <v>0</v>
      </c>
      <c r="V366">
        <v>91</v>
      </c>
      <c r="W366">
        <v>63</v>
      </c>
      <c r="X366">
        <f>SUM(V366:W366)</f>
        <v>0</v>
      </c>
    </row>
    <row r="367" spans="1:24">
      <c r="A367" s="3">
        <v>0.6875</v>
      </c>
      <c r="B367">
        <v>74</v>
      </c>
      <c r="C367">
        <v>70</v>
      </c>
      <c r="D367">
        <v>1</v>
      </c>
      <c r="E367">
        <v>17</v>
      </c>
      <c r="F367">
        <v>62</v>
      </c>
      <c r="I367">
        <v>224</v>
      </c>
      <c r="J367">
        <f>SUM(B367:F370)</f>
        <v>0</v>
      </c>
      <c r="P367">
        <v>144</v>
      </c>
      <c r="Q367">
        <v>0</v>
      </c>
      <c r="R367">
        <f>SUM(P367:Q367)</f>
        <v>0</v>
      </c>
      <c r="S367">
        <v>18</v>
      </c>
      <c r="T367">
        <v>0</v>
      </c>
      <c r="U367">
        <f>SUM(S367:T367)</f>
        <v>0</v>
      </c>
      <c r="V367">
        <v>62</v>
      </c>
      <c r="W367">
        <v>71</v>
      </c>
      <c r="X367">
        <f>SUM(V367:W367)</f>
        <v>0</v>
      </c>
    </row>
    <row r="368" spans="1:24">
      <c r="A368" s="3">
        <v>0.6979166666666666</v>
      </c>
      <c r="B368">
        <v>80</v>
      </c>
      <c r="C368">
        <v>50</v>
      </c>
      <c r="D368">
        <v>1</v>
      </c>
      <c r="E368">
        <v>8</v>
      </c>
      <c r="F368">
        <v>73</v>
      </c>
      <c r="I368">
        <v>212</v>
      </c>
      <c r="J368">
        <f>SUM(B368:F371)</f>
        <v>0</v>
      </c>
      <c r="P368">
        <v>130</v>
      </c>
      <c r="Q368">
        <v>0</v>
      </c>
      <c r="R368">
        <f>SUM(P368:Q368)</f>
        <v>0</v>
      </c>
      <c r="S368">
        <v>9</v>
      </c>
      <c r="T368">
        <v>0</v>
      </c>
      <c r="U368">
        <f>SUM(S368:T368)</f>
        <v>0</v>
      </c>
      <c r="V368">
        <v>73</v>
      </c>
      <c r="W368">
        <v>51</v>
      </c>
      <c r="X368">
        <f>SUM(V368:W368)</f>
        <v>0</v>
      </c>
    </row>
    <row r="369" spans="1:24">
      <c r="A369" s="3">
        <v>0.7083333333333334</v>
      </c>
      <c r="B369">
        <v>83</v>
      </c>
      <c r="C369">
        <v>63</v>
      </c>
      <c r="D369">
        <v>2</v>
      </c>
      <c r="E369">
        <v>10</v>
      </c>
      <c r="F369">
        <v>64</v>
      </c>
      <c r="I369">
        <v>222</v>
      </c>
      <c r="J369">
        <f>SUM(B369:F372)</f>
        <v>0</v>
      </c>
      <c r="P369">
        <v>146</v>
      </c>
      <c r="Q369">
        <v>0</v>
      </c>
      <c r="R369">
        <f>SUM(P369:Q369)</f>
        <v>0</v>
      </c>
      <c r="S369">
        <v>12</v>
      </c>
      <c r="T369">
        <v>0</v>
      </c>
      <c r="U369">
        <f>SUM(S369:T369)</f>
        <v>0</v>
      </c>
      <c r="V369">
        <v>64</v>
      </c>
      <c r="W369">
        <v>65</v>
      </c>
      <c r="X369">
        <f>SUM(V369:W369)</f>
        <v>0</v>
      </c>
    </row>
    <row r="370" spans="1:24">
      <c r="A370" s="3">
        <v>0.71875</v>
      </c>
      <c r="B370">
        <v>57</v>
      </c>
      <c r="C370">
        <v>69</v>
      </c>
      <c r="D370">
        <v>1</v>
      </c>
      <c r="E370">
        <v>13</v>
      </c>
      <c r="F370">
        <v>69</v>
      </c>
      <c r="I370">
        <v>209</v>
      </c>
      <c r="J370">
        <f>SUM(B370:F373)</f>
        <v>0</v>
      </c>
      <c r="P370">
        <v>126</v>
      </c>
      <c r="Q370">
        <v>0</v>
      </c>
      <c r="R370">
        <f>SUM(P370:Q370)</f>
        <v>0</v>
      </c>
      <c r="S370">
        <v>14</v>
      </c>
      <c r="T370">
        <v>0</v>
      </c>
      <c r="U370">
        <f>SUM(S370:T370)</f>
        <v>0</v>
      </c>
      <c r="V370">
        <v>69</v>
      </c>
      <c r="W370">
        <v>70</v>
      </c>
      <c r="X370">
        <f>SUM(V370:W370)</f>
        <v>0</v>
      </c>
    </row>
    <row r="371" spans="1:24">
      <c r="A371" s="3">
        <v>0.7291666666666666</v>
      </c>
      <c r="B371">
        <v>92</v>
      </c>
      <c r="C371">
        <v>61</v>
      </c>
      <c r="D371">
        <v>1</v>
      </c>
      <c r="E371">
        <v>14</v>
      </c>
      <c r="F371">
        <v>61</v>
      </c>
      <c r="I371">
        <v>229</v>
      </c>
      <c r="J371">
        <f>SUM(B371:F374)</f>
        <v>0</v>
      </c>
      <c r="P371">
        <v>153</v>
      </c>
      <c r="Q371">
        <v>0</v>
      </c>
      <c r="R371">
        <f>SUM(P371:Q371)</f>
        <v>0</v>
      </c>
      <c r="S371">
        <v>15</v>
      </c>
      <c r="T371">
        <v>0</v>
      </c>
      <c r="U371">
        <f>SUM(S371:T371)</f>
        <v>0</v>
      </c>
      <c r="V371">
        <v>61</v>
      </c>
      <c r="W371">
        <v>62</v>
      </c>
      <c r="X371">
        <f>SUM(V371:W371)</f>
        <v>0</v>
      </c>
    </row>
    <row r="372" spans="1:24">
      <c r="A372" s="3">
        <v>0.7395833333333334</v>
      </c>
      <c r="B372">
        <v>68</v>
      </c>
      <c r="C372">
        <v>67</v>
      </c>
      <c r="D372">
        <v>0</v>
      </c>
      <c r="E372">
        <v>10</v>
      </c>
      <c r="F372">
        <v>58</v>
      </c>
      <c r="I372">
        <v>203</v>
      </c>
      <c r="J372">
        <f>SUM(B372:F375)</f>
        <v>0</v>
      </c>
      <c r="P372">
        <v>135</v>
      </c>
      <c r="Q372">
        <v>0</v>
      </c>
      <c r="R372">
        <f>SUM(P372:Q372)</f>
        <v>0</v>
      </c>
      <c r="S372">
        <v>10</v>
      </c>
      <c r="T372">
        <v>0</v>
      </c>
      <c r="U372">
        <f>SUM(S372:T372)</f>
        <v>0</v>
      </c>
      <c r="V372">
        <v>58</v>
      </c>
      <c r="W372">
        <v>67</v>
      </c>
      <c r="X372">
        <f>SUM(V372:W372)</f>
        <v>0</v>
      </c>
    </row>
    <row r="373" spans="1:24">
      <c r="A373" s="3">
        <v>0.75</v>
      </c>
      <c r="B373">
        <v>66</v>
      </c>
      <c r="C373">
        <v>61</v>
      </c>
      <c r="D373">
        <v>1</v>
      </c>
      <c r="E373">
        <v>13</v>
      </c>
      <c r="F373">
        <v>77</v>
      </c>
      <c r="I373">
        <v>218</v>
      </c>
      <c r="J373">
        <f>SUM(B373:F376)</f>
        <v>0</v>
      </c>
      <c r="P373">
        <v>127</v>
      </c>
      <c r="Q373">
        <v>0</v>
      </c>
      <c r="R373">
        <f>SUM(P373:Q373)</f>
        <v>0</v>
      </c>
      <c r="S373">
        <v>14</v>
      </c>
      <c r="T373">
        <v>0</v>
      </c>
      <c r="U373">
        <f>SUM(S373:T373)</f>
        <v>0</v>
      </c>
      <c r="V373">
        <v>77</v>
      </c>
      <c r="W373">
        <v>62</v>
      </c>
      <c r="X373">
        <f>SUM(V373:W373)</f>
        <v>0</v>
      </c>
    </row>
    <row r="374" spans="1:24">
      <c r="A374" s="3">
        <v>0.7604166666666666</v>
      </c>
      <c r="B374">
        <v>72</v>
      </c>
      <c r="C374">
        <v>62</v>
      </c>
      <c r="D374">
        <v>0</v>
      </c>
      <c r="E374">
        <v>12</v>
      </c>
      <c r="F374">
        <v>64</v>
      </c>
      <c r="I374">
        <v>210</v>
      </c>
      <c r="J374">
        <f>SUM(B374:F377)</f>
        <v>0</v>
      </c>
      <c r="P374">
        <v>134</v>
      </c>
      <c r="Q374">
        <v>0</v>
      </c>
      <c r="R374">
        <f>SUM(P374:Q374)</f>
        <v>0</v>
      </c>
      <c r="S374">
        <v>12</v>
      </c>
      <c r="T374">
        <v>0</v>
      </c>
      <c r="U374">
        <f>SUM(S374:T374)</f>
        <v>0</v>
      </c>
      <c r="V374">
        <v>64</v>
      </c>
      <c r="W374">
        <v>62</v>
      </c>
      <c r="X374">
        <f>SUM(V374:W374)</f>
        <v>0</v>
      </c>
    </row>
    <row r="375" spans="1:24">
      <c r="A375" s="3">
        <v>0.7708333333333334</v>
      </c>
      <c r="B375">
        <v>68</v>
      </c>
      <c r="C375">
        <v>52</v>
      </c>
      <c r="D375">
        <v>2</v>
      </c>
      <c r="E375">
        <v>14</v>
      </c>
      <c r="F375">
        <v>54</v>
      </c>
      <c r="I375">
        <v>190</v>
      </c>
      <c r="J375">
        <f>SUM(B375:F378)</f>
        <v>0</v>
      </c>
      <c r="P375">
        <v>120</v>
      </c>
      <c r="Q375">
        <v>0</v>
      </c>
      <c r="R375">
        <f>SUM(P375:Q375)</f>
        <v>0</v>
      </c>
      <c r="S375">
        <v>16</v>
      </c>
      <c r="T375">
        <v>0</v>
      </c>
      <c r="U375">
        <f>SUM(S375:T375)</f>
        <v>0</v>
      </c>
      <c r="V375">
        <v>54</v>
      </c>
      <c r="W375">
        <v>54</v>
      </c>
      <c r="X375">
        <f>SUM(V375:W375)</f>
        <v>0</v>
      </c>
    </row>
    <row r="376" spans="1:24">
      <c r="A376" s="3">
        <v>0.78125</v>
      </c>
      <c r="B376">
        <v>82</v>
      </c>
      <c r="C376">
        <v>58</v>
      </c>
      <c r="D376">
        <v>1</v>
      </c>
      <c r="E376">
        <v>12</v>
      </c>
      <c r="F376">
        <v>61</v>
      </c>
      <c r="I376">
        <v>214</v>
      </c>
      <c r="J376">
        <f>SUM(B376:F379)</f>
        <v>0</v>
      </c>
      <c r="P376">
        <v>140</v>
      </c>
      <c r="Q376">
        <v>0</v>
      </c>
      <c r="R376">
        <f>SUM(P376:Q376)</f>
        <v>0</v>
      </c>
      <c r="S376">
        <v>13</v>
      </c>
      <c r="T376">
        <v>0</v>
      </c>
      <c r="U376">
        <f>SUM(S376:T376)</f>
        <v>0</v>
      </c>
      <c r="V376">
        <v>61</v>
      </c>
      <c r="W376">
        <v>59</v>
      </c>
      <c r="X376">
        <f>SUM(V376:W376)</f>
        <v>0</v>
      </c>
    </row>
    <row r="377" spans="1:24">
      <c r="A377" s="3">
        <v>0.7916666666666666</v>
      </c>
      <c r="B377">
        <v>61</v>
      </c>
      <c r="C377">
        <v>42</v>
      </c>
      <c r="D377">
        <v>1</v>
      </c>
      <c r="E377">
        <v>14</v>
      </c>
      <c r="F377">
        <v>57</v>
      </c>
      <c r="I377">
        <v>175</v>
      </c>
      <c r="J377">
        <f>SUM(B377:F380)</f>
        <v>0</v>
      </c>
      <c r="P377">
        <v>103</v>
      </c>
      <c r="Q377">
        <v>0</v>
      </c>
      <c r="R377">
        <f>SUM(P377:Q377)</f>
        <v>0</v>
      </c>
      <c r="S377">
        <v>15</v>
      </c>
      <c r="T377">
        <v>0</v>
      </c>
      <c r="U377">
        <f>SUM(S377:T377)</f>
        <v>0</v>
      </c>
      <c r="V377">
        <v>57</v>
      </c>
      <c r="W377">
        <v>43</v>
      </c>
      <c r="X377">
        <f>SUM(V377:W377)</f>
        <v>0</v>
      </c>
    </row>
    <row r="378" spans="1:24">
      <c r="A378" s="3">
        <v>0.8020833333333334</v>
      </c>
      <c r="B378">
        <v>63</v>
      </c>
      <c r="C378">
        <v>57</v>
      </c>
      <c r="D378">
        <v>2</v>
      </c>
      <c r="E378">
        <v>9</v>
      </c>
      <c r="F378">
        <v>60</v>
      </c>
      <c r="I378">
        <v>191</v>
      </c>
      <c r="J378">
        <f>SUM(B378:F381)</f>
        <v>0</v>
      </c>
      <c r="P378">
        <v>120</v>
      </c>
      <c r="Q378">
        <v>0</v>
      </c>
      <c r="R378">
        <f>SUM(P378:Q378)</f>
        <v>0</v>
      </c>
      <c r="S378">
        <v>11</v>
      </c>
      <c r="T378">
        <v>0</v>
      </c>
      <c r="U378">
        <f>SUM(S378:T378)</f>
        <v>0</v>
      </c>
      <c r="V378">
        <v>60</v>
      </c>
      <c r="W378">
        <v>59</v>
      </c>
      <c r="X378">
        <f>SUM(V378:W378)</f>
        <v>0</v>
      </c>
    </row>
    <row r="379" spans="1:24">
      <c r="A379" s="3">
        <v>0.8125</v>
      </c>
      <c r="B379">
        <v>66</v>
      </c>
      <c r="C379">
        <v>53</v>
      </c>
      <c r="D379">
        <v>1</v>
      </c>
      <c r="E379">
        <v>10</v>
      </c>
      <c r="F379">
        <v>54</v>
      </c>
      <c r="I379">
        <v>184</v>
      </c>
      <c r="J379">
        <f>SUM(B379:F382)</f>
        <v>0</v>
      </c>
      <c r="P379">
        <v>119</v>
      </c>
      <c r="Q379">
        <v>0</v>
      </c>
      <c r="R379">
        <f>SUM(P379:Q379)</f>
        <v>0</v>
      </c>
      <c r="S379">
        <v>11</v>
      </c>
      <c r="T379">
        <v>0</v>
      </c>
      <c r="U379">
        <f>SUM(S379:T379)</f>
        <v>0</v>
      </c>
      <c r="V379">
        <v>54</v>
      </c>
      <c r="W379">
        <v>54</v>
      </c>
      <c r="X379">
        <f>SUM(V379:W379)</f>
        <v>0</v>
      </c>
    </row>
    <row r="380" spans="1:24">
      <c r="A380" s="3">
        <v>0.8229166666666666</v>
      </c>
      <c r="B380">
        <v>48</v>
      </c>
      <c r="C380">
        <v>51</v>
      </c>
      <c r="D380">
        <v>0</v>
      </c>
      <c r="E380">
        <v>15</v>
      </c>
      <c r="F380">
        <v>42</v>
      </c>
      <c r="I380">
        <v>156</v>
      </c>
      <c r="J380">
        <f>SUM(B380:F383)</f>
        <v>0</v>
      </c>
      <c r="P380">
        <v>99</v>
      </c>
      <c r="Q380">
        <v>0</v>
      </c>
      <c r="R380">
        <f>SUM(P380:Q380)</f>
        <v>0</v>
      </c>
      <c r="S380">
        <v>15</v>
      </c>
      <c r="T380">
        <v>0</v>
      </c>
      <c r="U380">
        <f>SUM(S380:T380)</f>
        <v>0</v>
      </c>
      <c r="V380">
        <v>42</v>
      </c>
      <c r="W380">
        <v>51</v>
      </c>
      <c r="X380">
        <f>SUM(V380:W380)</f>
        <v>0</v>
      </c>
    </row>
    <row r="381" spans="1:24">
      <c r="A381" s="3">
        <v>0.8333333333333334</v>
      </c>
      <c r="B381">
        <v>52</v>
      </c>
      <c r="C381">
        <v>53</v>
      </c>
      <c r="D381">
        <v>1</v>
      </c>
      <c r="E381">
        <v>7</v>
      </c>
      <c r="F381">
        <v>51</v>
      </c>
      <c r="I381">
        <v>164</v>
      </c>
      <c r="J381">
        <f>SUM(B381:F384)</f>
        <v>0</v>
      </c>
      <c r="P381">
        <v>105</v>
      </c>
      <c r="Q381">
        <v>0</v>
      </c>
      <c r="R381">
        <f>SUM(P381:Q381)</f>
        <v>0</v>
      </c>
      <c r="S381">
        <v>8</v>
      </c>
      <c r="T381">
        <v>0</v>
      </c>
      <c r="U381">
        <f>SUM(S381:T381)</f>
        <v>0</v>
      </c>
      <c r="V381">
        <v>51</v>
      </c>
      <c r="W381">
        <v>54</v>
      </c>
      <c r="X381">
        <f>SUM(V381:W381)</f>
        <v>0</v>
      </c>
    </row>
    <row r="382" spans="1:24">
      <c r="A382" s="3">
        <v>0.84375</v>
      </c>
      <c r="B382">
        <v>50</v>
      </c>
      <c r="C382">
        <v>47</v>
      </c>
      <c r="D382">
        <v>0</v>
      </c>
      <c r="E382">
        <v>10</v>
      </c>
      <c r="F382">
        <v>53</v>
      </c>
      <c r="I382">
        <v>160</v>
      </c>
      <c r="J382">
        <f>SUM(B382:F385)</f>
        <v>0</v>
      </c>
      <c r="P382">
        <v>97</v>
      </c>
      <c r="Q382">
        <v>0</v>
      </c>
      <c r="R382">
        <f>SUM(P382:Q382)</f>
        <v>0</v>
      </c>
      <c r="S382">
        <v>10</v>
      </c>
      <c r="T382">
        <v>0</v>
      </c>
      <c r="U382">
        <f>SUM(S382:T382)</f>
        <v>0</v>
      </c>
      <c r="V382">
        <v>53</v>
      </c>
      <c r="W382">
        <v>47</v>
      </c>
      <c r="X382">
        <f>SUM(V382:W382)</f>
        <v>0</v>
      </c>
    </row>
    <row r="383" spans="1:24">
      <c r="A383" s="3">
        <v>0.8541666666666666</v>
      </c>
      <c r="B383">
        <v>51</v>
      </c>
      <c r="C383">
        <v>42</v>
      </c>
      <c r="D383">
        <v>2</v>
      </c>
      <c r="E383">
        <v>11</v>
      </c>
      <c r="F383">
        <v>55</v>
      </c>
      <c r="I383">
        <v>161</v>
      </c>
      <c r="J383">
        <f>SUM(B383:F386)</f>
        <v>0</v>
      </c>
      <c r="P383">
        <v>93</v>
      </c>
      <c r="Q383">
        <v>0</v>
      </c>
      <c r="R383">
        <f>SUM(P383:Q383)</f>
        <v>0</v>
      </c>
      <c r="S383">
        <v>13</v>
      </c>
      <c r="T383">
        <v>0</v>
      </c>
      <c r="U383">
        <f>SUM(S383:T383)</f>
        <v>0</v>
      </c>
      <c r="V383">
        <v>55</v>
      </c>
      <c r="W383">
        <v>44</v>
      </c>
      <c r="X383">
        <f>SUM(V383:W383)</f>
        <v>0</v>
      </c>
    </row>
    <row r="384" spans="1:24">
      <c r="A384" s="3">
        <v>0.8645833333333334</v>
      </c>
      <c r="B384">
        <v>57</v>
      </c>
      <c r="C384">
        <v>57</v>
      </c>
      <c r="D384">
        <v>1</v>
      </c>
      <c r="E384">
        <v>11</v>
      </c>
      <c r="F384">
        <v>64</v>
      </c>
      <c r="I384">
        <v>190</v>
      </c>
      <c r="J384">
        <f>SUM(B384:F387)</f>
        <v>0</v>
      </c>
      <c r="P384">
        <v>114</v>
      </c>
      <c r="Q384">
        <v>0</v>
      </c>
      <c r="R384">
        <f>SUM(P384:Q384)</f>
        <v>0</v>
      </c>
      <c r="S384">
        <v>12</v>
      </c>
      <c r="T384">
        <v>0</v>
      </c>
      <c r="U384">
        <f>SUM(S384:T384)</f>
        <v>0</v>
      </c>
      <c r="V384">
        <v>64</v>
      </c>
      <c r="W384">
        <v>58</v>
      </c>
      <c r="X384">
        <f>SUM(V384:W384)</f>
        <v>0</v>
      </c>
    </row>
    <row r="385" spans="1:24">
      <c r="A385" s="3">
        <v>0.875</v>
      </c>
      <c r="B385">
        <v>43</v>
      </c>
      <c r="C385">
        <v>53</v>
      </c>
      <c r="D385">
        <v>2</v>
      </c>
      <c r="E385">
        <v>11</v>
      </c>
      <c r="F385">
        <v>48</v>
      </c>
      <c r="I385">
        <v>157</v>
      </c>
      <c r="J385">
        <f>SUM(B385:F388)</f>
        <v>0</v>
      </c>
      <c r="P385">
        <v>96</v>
      </c>
      <c r="Q385">
        <v>0</v>
      </c>
      <c r="R385">
        <f>SUM(P385:Q385)</f>
        <v>0</v>
      </c>
      <c r="S385">
        <v>13</v>
      </c>
      <c r="T385">
        <v>0</v>
      </c>
      <c r="U385">
        <f>SUM(S385:T385)</f>
        <v>0</v>
      </c>
      <c r="V385">
        <v>48</v>
      </c>
      <c r="W385">
        <v>55</v>
      </c>
      <c r="X385">
        <f>SUM(V385:W385)</f>
        <v>0</v>
      </c>
    </row>
    <row r="386" spans="1:24">
      <c r="A386" s="3">
        <v>0.8854166666666666</v>
      </c>
      <c r="B386">
        <v>43</v>
      </c>
      <c r="C386">
        <v>52</v>
      </c>
      <c r="D386">
        <v>0</v>
      </c>
      <c r="E386">
        <v>3</v>
      </c>
      <c r="F386">
        <v>57</v>
      </c>
      <c r="I386">
        <v>155</v>
      </c>
      <c r="J386">
        <f>SUM(B386:F389)</f>
        <v>0</v>
      </c>
      <c r="P386">
        <v>95</v>
      </c>
      <c r="Q386">
        <v>0</v>
      </c>
      <c r="R386">
        <f>SUM(P386:Q386)</f>
        <v>0</v>
      </c>
      <c r="S386">
        <v>3</v>
      </c>
      <c r="T386">
        <v>0</v>
      </c>
      <c r="U386">
        <f>SUM(S386:T386)</f>
        <v>0</v>
      </c>
      <c r="V386">
        <v>57</v>
      </c>
      <c r="W386">
        <v>52</v>
      </c>
      <c r="X386">
        <f>SUM(V386:W386)</f>
        <v>0</v>
      </c>
    </row>
    <row r="387" spans="1:24">
      <c r="A387" s="3">
        <v>0.8958333333333334</v>
      </c>
      <c r="B387">
        <v>43</v>
      </c>
      <c r="C387">
        <v>48</v>
      </c>
      <c r="D387">
        <v>0</v>
      </c>
      <c r="E387">
        <v>8</v>
      </c>
      <c r="F387">
        <v>44</v>
      </c>
      <c r="I387">
        <v>143</v>
      </c>
      <c r="J387">
        <f>SUM(B387:F390)</f>
        <v>0</v>
      </c>
      <c r="P387">
        <v>91</v>
      </c>
      <c r="Q387">
        <v>0</v>
      </c>
      <c r="R387">
        <f>SUM(P387:Q387)</f>
        <v>0</v>
      </c>
      <c r="S387">
        <v>8</v>
      </c>
      <c r="T387">
        <v>0</v>
      </c>
      <c r="U387">
        <f>SUM(S387:T387)</f>
        <v>0</v>
      </c>
      <c r="V387">
        <v>44</v>
      </c>
      <c r="W387">
        <v>48</v>
      </c>
      <c r="X387">
        <f>SUM(V387:W387)</f>
        <v>0</v>
      </c>
    </row>
    <row r="388" spans="1:24">
      <c r="A388" s="3">
        <v>0.90625</v>
      </c>
      <c r="B388">
        <v>40</v>
      </c>
      <c r="C388">
        <v>43</v>
      </c>
      <c r="D388">
        <v>1</v>
      </c>
      <c r="E388">
        <v>10</v>
      </c>
      <c r="F388">
        <v>66</v>
      </c>
      <c r="I388">
        <v>160</v>
      </c>
      <c r="J388">
        <f>SUM(B388:F391)</f>
        <v>0</v>
      </c>
      <c r="P388">
        <v>83</v>
      </c>
      <c r="Q388">
        <v>0</v>
      </c>
      <c r="R388">
        <f>SUM(P388:Q388)</f>
        <v>0</v>
      </c>
      <c r="S388">
        <v>11</v>
      </c>
      <c r="T388">
        <v>0</v>
      </c>
      <c r="U388">
        <f>SUM(S388:T388)</f>
        <v>0</v>
      </c>
      <c r="V388">
        <v>66</v>
      </c>
      <c r="W388">
        <v>44</v>
      </c>
      <c r="X388">
        <f>SUM(V388:W388)</f>
        <v>0</v>
      </c>
    </row>
    <row r="389" spans="1:24">
      <c r="A389" s="3">
        <v>0.9166666666666666</v>
      </c>
      <c r="B389">
        <v>30</v>
      </c>
      <c r="C389">
        <v>27</v>
      </c>
      <c r="D389">
        <v>2</v>
      </c>
      <c r="E389">
        <v>11</v>
      </c>
      <c r="F389">
        <v>57</v>
      </c>
      <c r="I389">
        <v>127</v>
      </c>
      <c r="J389">
        <f>SUM(B389:F392)</f>
        <v>0</v>
      </c>
      <c r="P389">
        <v>57</v>
      </c>
      <c r="Q389">
        <v>0</v>
      </c>
      <c r="R389">
        <f>SUM(P389:Q389)</f>
        <v>0</v>
      </c>
      <c r="S389">
        <v>13</v>
      </c>
      <c r="T389">
        <v>0</v>
      </c>
      <c r="U389">
        <f>SUM(S389:T389)</f>
        <v>0</v>
      </c>
      <c r="V389">
        <v>57</v>
      </c>
      <c r="W389">
        <v>29</v>
      </c>
      <c r="X389">
        <f>SUM(V389:W389)</f>
        <v>0</v>
      </c>
    </row>
    <row r="390" spans="1:24">
      <c r="A390" s="3">
        <v>0.9270833333333334</v>
      </c>
      <c r="B390">
        <v>36</v>
      </c>
      <c r="C390">
        <v>40</v>
      </c>
      <c r="D390">
        <v>1</v>
      </c>
      <c r="E390">
        <v>10</v>
      </c>
      <c r="F390">
        <v>50</v>
      </c>
      <c r="I390">
        <v>137</v>
      </c>
      <c r="J390">
        <f>SUM(B390:F393)</f>
        <v>0</v>
      </c>
      <c r="P390">
        <v>76</v>
      </c>
      <c r="Q390">
        <v>0</v>
      </c>
      <c r="R390">
        <f>SUM(P390:Q390)</f>
        <v>0</v>
      </c>
      <c r="S390">
        <v>11</v>
      </c>
      <c r="T390">
        <v>0</v>
      </c>
      <c r="U390">
        <f>SUM(S390:T390)</f>
        <v>0</v>
      </c>
      <c r="V390">
        <v>50</v>
      </c>
      <c r="W390">
        <v>41</v>
      </c>
      <c r="X390">
        <f>SUM(V390:W390)</f>
        <v>0</v>
      </c>
    </row>
    <row r="391" spans="1:24">
      <c r="A391" s="3">
        <v>0.9375</v>
      </c>
      <c r="B391">
        <v>33</v>
      </c>
      <c r="C391">
        <v>35</v>
      </c>
      <c r="D391">
        <v>1</v>
      </c>
      <c r="E391">
        <v>10</v>
      </c>
      <c r="F391">
        <v>50</v>
      </c>
      <c r="I391">
        <v>129</v>
      </c>
      <c r="J391">
        <f>SUM(B391:F394)</f>
        <v>0</v>
      </c>
      <c r="P391">
        <v>68</v>
      </c>
      <c r="Q391">
        <v>0</v>
      </c>
      <c r="R391">
        <f>SUM(P391:Q391)</f>
        <v>0</v>
      </c>
      <c r="S391">
        <v>11</v>
      </c>
      <c r="T391">
        <v>0</v>
      </c>
      <c r="U391">
        <f>SUM(S391:T391)</f>
        <v>0</v>
      </c>
      <c r="V391">
        <v>50</v>
      </c>
      <c r="W391">
        <v>36</v>
      </c>
      <c r="X391">
        <f>SUM(V391:W391)</f>
        <v>0</v>
      </c>
    </row>
    <row r="392" spans="1:24">
      <c r="A392" s="3">
        <v>0.9479166666666666</v>
      </c>
      <c r="B392">
        <v>19</v>
      </c>
      <c r="C392">
        <v>44</v>
      </c>
      <c r="D392">
        <v>1</v>
      </c>
      <c r="E392">
        <v>8</v>
      </c>
      <c r="F392">
        <v>62</v>
      </c>
      <c r="I392">
        <v>134</v>
      </c>
      <c r="J392">
        <f>SUM(B392:F395)</f>
        <v>0</v>
      </c>
      <c r="P392">
        <v>63</v>
      </c>
      <c r="Q392">
        <v>0</v>
      </c>
      <c r="R392">
        <f>SUM(P392:Q392)</f>
        <v>0</v>
      </c>
      <c r="S392">
        <v>9</v>
      </c>
      <c r="T392">
        <v>0</v>
      </c>
      <c r="U392">
        <f>SUM(S392:T392)</f>
        <v>0</v>
      </c>
      <c r="V392">
        <v>62</v>
      </c>
      <c r="W392">
        <v>45</v>
      </c>
      <c r="X392">
        <f>SUM(V392:W392)</f>
        <v>0</v>
      </c>
    </row>
    <row r="393" spans="1:24">
      <c r="A393" s="3">
        <v>0.9583333333333334</v>
      </c>
      <c r="B393">
        <v>33</v>
      </c>
      <c r="C393">
        <v>36</v>
      </c>
      <c r="D393">
        <v>0</v>
      </c>
      <c r="E393">
        <v>8</v>
      </c>
      <c r="F393">
        <v>48</v>
      </c>
      <c r="I393">
        <v>125</v>
      </c>
      <c r="J393">
        <f>SUM(B393:F396)</f>
        <v>0</v>
      </c>
      <c r="P393">
        <v>69</v>
      </c>
      <c r="Q393">
        <v>0</v>
      </c>
      <c r="R393">
        <f>SUM(P393:Q393)</f>
        <v>0</v>
      </c>
      <c r="S393">
        <v>8</v>
      </c>
      <c r="T393">
        <v>0</v>
      </c>
      <c r="U393">
        <f>SUM(S393:T393)</f>
        <v>0</v>
      </c>
      <c r="V393">
        <v>48</v>
      </c>
      <c r="W393">
        <v>36</v>
      </c>
      <c r="X393">
        <f>SUM(V393:W393)</f>
        <v>0</v>
      </c>
    </row>
    <row r="394" spans="1:24">
      <c r="A394" s="3">
        <v>0.96875</v>
      </c>
      <c r="B394">
        <v>36</v>
      </c>
      <c r="C394">
        <v>50</v>
      </c>
      <c r="D394">
        <v>0</v>
      </c>
      <c r="E394">
        <v>5</v>
      </c>
      <c r="F394">
        <v>55</v>
      </c>
      <c r="I394">
        <v>146</v>
      </c>
      <c r="J394">
        <f>SUM(B394:F397)</f>
        <v>0</v>
      </c>
      <c r="P394">
        <v>86</v>
      </c>
      <c r="Q394">
        <v>0</v>
      </c>
      <c r="R394">
        <f>SUM(P394:Q394)</f>
        <v>0</v>
      </c>
      <c r="S394">
        <v>5</v>
      </c>
      <c r="T394">
        <v>0</v>
      </c>
      <c r="U394">
        <f>SUM(S394:T394)</f>
        <v>0</v>
      </c>
      <c r="V394">
        <v>55</v>
      </c>
      <c r="W394">
        <v>50</v>
      </c>
      <c r="X394">
        <f>SUM(V394:W394)</f>
        <v>0</v>
      </c>
    </row>
    <row r="395" spans="1:24">
      <c r="A395" s="3">
        <v>0.9791666666666666</v>
      </c>
      <c r="B395">
        <v>34</v>
      </c>
      <c r="C395">
        <v>28</v>
      </c>
      <c r="D395">
        <v>0</v>
      </c>
      <c r="E395">
        <v>4</v>
      </c>
      <c r="F395">
        <v>40</v>
      </c>
      <c r="I395">
        <v>106</v>
      </c>
      <c r="J395">
        <f>SUM(B395:F398)</f>
        <v>0</v>
      </c>
      <c r="P395">
        <v>62</v>
      </c>
      <c r="Q395">
        <v>0</v>
      </c>
      <c r="R395">
        <f>SUM(P395:Q395)</f>
        <v>0</v>
      </c>
      <c r="S395">
        <v>4</v>
      </c>
      <c r="T395">
        <v>0</v>
      </c>
      <c r="U395">
        <f>SUM(S395:T395)</f>
        <v>0</v>
      </c>
      <c r="V395">
        <v>40</v>
      </c>
      <c r="W395">
        <v>28</v>
      </c>
      <c r="X395">
        <f>SUM(V395:W395)</f>
        <v>0</v>
      </c>
    </row>
    <row r="396" spans="1:24">
      <c r="A396" s="3">
        <v>0.9895833333333334</v>
      </c>
      <c r="B396">
        <v>30</v>
      </c>
      <c r="C396">
        <v>35</v>
      </c>
      <c r="D396">
        <v>0</v>
      </c>
      <c r="E396">
        <v>6</v>
      </c>
      <c r="F396">
        <v>52</v>
      </c>
      <c r="I396">
        <v>123</v>
      </c>
      <c r="J396">
        <f>SUM(B396:F399)</f>
        <v>0</v>
      </c>
      <c r="P396">
        <v>65</v>
      </c>
      <c r="Q396">
        <v>0</v>
      </c>
      <c r="R396">
        <f>SUM(P396:Q396)</f>
        <v>0</v>
      </c>
      <c r="S396">
        <v>6</v>
      </c>
      <c r="T396">
        <v>0</v>
      </c>
      <c r="U396">
        <f>SUM(S396:T396)</f>
        <v>0</v>
      </c>
      <c r="V396">
        <v>52</v>
      </c>
      <c r="W396">
        <v>35</v>
      </c>
      <c r="X396">
        <f>SUM(V396:W396)</f>
        <v>0</v>
      </c>
    </row>
    <row r="397" spans="1:24">
      <c r="A397" s="3">
        <v>0</v>
      </c>
      <c r="B397">
        <v>31</v>
      </c>
      <c r="C397">
        <v>27</v>
      </c>
      <c r="D397">
        <v>1</v>
      </c>
      <c r="E397">
        <v>3</v>
      </c>
      <c r="F397">
        <v>50</v>
      </c>
      <c r="I397">
        <v>112</v>
      </c>
      <c r="J397">
        <f>SUM(B397:F400)</f>
        <v>0</v>
      </c>
      <c r="P397">
        <v>58</v>
      </c>
      <c r="Q397">
        <v>0</v>
      </c>
      <c r="R397">
        <f>SUM(P397:Q397)</f>
        <v>0</v>
      </c>
      <c r="S397">
        <v>4</v>
      </c>
      <c r="T397">
        <v>0</v>
      </c>
      <c r="U397">
        <f>SUM(S397:T397)</f>
        <v>0</v>
      </c>
      <c r="V397">
        <v>50</v>
      </c>
      <c r="W397">
        <v>28</v>
      </c>
      <c r="X397">
        <f>SUM(V397:W397)</f>
        <v>0</v>
      </c>
    </row>
    <row r="398" spans="1:24">
      <c r="A398" s="3">
        <v>0.01041666666666667</v>
      </c>
      <c r="B398">
        <v>23</v>
      </c>
      <c r="C398">
        <v>24</v>
      </c>
      <c r="D398">
        <v>0</v>
      </c>
      <c r="E398">
        <v>4</v>
      </c>
      <c r="F398">
        <v>44</v>
      </c>
      <c r="I398">
        <v>95</v>
      </c>
      <c r="J398">
        <f>SUM(B398:F401)</f>
        <v>0</v>
      </c>
      <c r="P398">
        <v>47</v>
      </c>
      <c r="Q398">
        <v>0</v>
      </c>
      <c r="R398">
        <f>SUM(P398:Q398)</f>
        <v>0</v>
      </c>
      <c r="S398">
        <v>4</v>
      </c>
      <c r="T398">
        <v>0</v>
      </c>
      <c r="U398">
        <f>SUM(S398:T398)</f>
        <v>0</v>
      </c>
      <c r="V398">
        <v>44</v>
      </c>
      <c r="W398">
        <v>24</v>
      </c>
      <c r="X398">
        <f>SUM(V398:W398)</f>
        <v>0</v>
      </c>
    </row>
    <row r="399" spans="1:24">
      <c r="A399" s="3">
        <v>0.02083333333333333</v>
      </c>
      <c r="B399">
        <v>14</v>
      </c>
      <c r="C399">
        <v>22</v>
      </c>
      <c r="D399">
        <v>1</v>
      </c>
      <c r="E399">
        <v>5</v>
      </c>
      <c r="F399">
        <v>34</v>
      </c>
      <c r="I399">
        <v>76</v>
      </c>
      <c r="J399">
        <f>SUM(B399:F402)</f>
        <v>0</v>
      </c>
      <c r="P399">
        <v>36</v>
      </c>
      <c r="Q399">
        <v>0</v>
      </c>
      <c r="R399">
        <f>SUM(P399:Q399)</f>
        <v>0</v>
      </c>
      <c r="S399">
        <v>6</v>
      </c>
      <c r="T399">
        <v>0</v>
      </c>
      <c r="U399">
        <f>SUM(S399:T399)</f>
        <v>0</v>
      </c>
      <c r="V399">
        <v>34</v>
      </c>
      <c r="W399">
        <v>23</v>
      </c>
      <c r="X399">
        <f>SUM(V399:W399)</f>
        <v>0</v>
      </c>
    </row>
    <row r="400" spans="1:24">
      <c r="A400" s="3">
        <v>0.03125</v>
      </c>
      <c r="B400">
        <v>16</v>
      </c>
      <c r="C400">
        <v>18</v>
      </c>
      <c r="D400">
        <v>0</v>
      </c>
      <c r="E400">
        <v>1</v>
      </c>
      <c r="F400">
        <v>24</v>
      </c>
      <c r="I400">
        <v>59</v>
      </c>
      <c r="J400">
        <f>SUM(B400:F403)</f>
        <v>0</v>
      </c>
      <c r="P400">
        <v>34</v>
      </c>
      <c r="Q400">
        <v>0</v>
      </c>
      <c r="R400">
        <f>SUM(P400:Q400)</f>
        <v>0</v>
      </c>
      <c r="S400">
        <v>1</v>
      </c>
      <c r="T400">
        <v>0</v>
      </c>
      <c r="U400">
        <f>SUM(S400:T400)</f>
        <v>0</v>
      </c>
      <c r="V400">
        <v>24</v>
      </c>
      <c r="W400">
        <v>18</v>
      </c>
      <c r="X400">
        <f>SUM(V400:W400)</f>
        <v>0</v>
      </c>
    </row>
    <row r="401" spans="1:24">
      <c r="A401" s="3">
        <v>0.04166666666666666</v>
      </c>
      <c r="B401">
        <v>18</v>
      </c>
      <c r="C401">
        <v>26</v>
      </c>
      <c r="D401">
        <v>1</v>
      </c>
      <c r="E401">
        <v>3</v>
      </c>
      <c r="F401">
        <v>39</v>
      </c>
      <c r="I401">
        <v>87</v>
      </c>
      <c r="J401">
        <f>SUM(B401:F404)</f>
        <v>0</v>
      </c>
      <c r="P401">
        <v>44</v>
      </c>
      <c r="Q401">
        <v>0</v>
      </c>
      <c r="R401">
        <f>SUM(P401:Q401)</f>
        <v>0</v>
      </c>
      <c r="S401">
        <v>4</v>
      </c>
      <c r="T401">
        <v>0</v>
      </c>
      <c r="U401">
        <f>SUM(S401:T401)</f>
        <v>0</v>
      </c>
      <c r="V401">
        <v>39</v>
      </c>
      <c r="W401">
        <v>27</v>
      </c>
      <c r="X401">
        <f>SUM(V401:W401)</f>
        <v>0</v>
      </c>
    </row>
    <row r="402" spans="1:24">
      <c r="A402" s="3">
        <v>0.05208333333333334</v>
      </c>
      <c r="B402">
        <v>14</v>
      </c>
      <c r="C402">
        <v>13</v>
      </c>
      <c r="D402">
        <v>0</v>
      </c>
      <c r="E402">
        <v>6</v>
      </c>
      <c r="F402">
        <v>38</v>
      </c>
      <c r="I402">
        <v>71</v>
      </c>
      <c r="J402">
        <f>SUM(B402:F405)</f>
        <v>0</v>
      </c>
      <c r="P402">
        <v>27</v>
      </c>
      <c r="Q402">
        <v>0</v>
      </c>
      <c r="R402">
        <f>SUM(P402:Q402)</f>
        <v>0</v>
      </c>
      <c r="S402">
        <v>6</v>
      </c>
      <c r="T402">
        <v>0</v>
      </c>
      <c r="U402">
        <f>SUM(S402:T402)</f>
        <v>0</v>
      </c>
      <c r="V402">
        <v>38</v>
      </c>
      <c r="W402">
        <v>13</v>
      </c>
      <c r="X402">
        <f>SUM(V402:W402)</f>
        <v>0</v>
      </c>
    </row>
    <row r="403" spans="1:24">
      <c r="A403" s="3">
        <v>0.0625</v>
      </c>
      <c r="B403">
        <v>16</v>
      </c>
      <c r="C403">
        <v>25</v>
      </c>
      <c r="D403">
        <v>0</v>
      </c>
      <c r="E403">
        <v>3</v>
      </c>
      <c r="F403">
        <v>33</v>
      </c>
      <c r="I403">
        <v>77</v>
      </c>
      <c r="J403">
        <f>SUM(B403:F406)</f>
        <v>0</v>
      </c>
      <c r="P403">
        <v>41</v>
      </c>
      <c r="Q403">
        <v>0</v>
      </c>
      <c r="R403">
        <f>SUM(P403:Q403)</f>
        <v>0</v>
      </c>
      <c r="S403">
        <v>3</v>
      </c>
      <c r="T403">
        <v>0</v>
      </c>
      <c r="U403">
        <f>SUM(S403:T403)</f>
        <v>0</v>
      </c>
      <c r="V403">
        <v>33</v>
      </c>
      <c r="W403">
        <v>25</v>
      </c>
      <c r="X403">
        <f>SUM(V403:W403)</f>
        <v>0</v>
      </c>
    </row>
    <row r="404" spans="1:24">
      <c r="A404" s="3">
        <v>0.07291666666666667</v>
      </c>
      <c r="B404">
        <v>7</v>
      </c>
      <c r="C404">
        <v>17</v>
      </c>
      <c r="D404">
        <v>0</v>
      </c>
      <c r="E404">
        <v>0</v>
      </c>
      <c r="F404">
        <v>33</v>
      </c>
      <c r="I404">
        <v>57</v>
      </c>
      <c r="J404">
        <f>SUM(B404:F407)</f>
        <v>0</v>
      </c>
      <c r="P404">
        <v>24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33</v>
      </c>
      <c r="W404">
        <v>17</v>
      </c>
      <c r="X404">
        <f>SUM(V404:W404)</f>
        <v>0</v>
      </c>
    </row>
    <row r="405" spans="1:24">
      <c r="A405" s="3">
        <v>0.08333333333333333</v>
      </c>
      <c r="B405">
        <v>7</v>
      </c>
      <c r="C405">
        <v>7</v>
      </c>
      <c r="D405">
        <v>0</v>
      </c>
      <c r="E405">
        <v>3</v>
      </c>
      <c r="F405">
        <v>24</v>
      </c>
      <c r="I405">
        <v>41</v>
      </c>
      <c r="J405">
        <f>SUM(B405:F408)</f>
        <v>0</v>
      </c>
      <c r="P405">
        <v>14</v>
      </c>
      <c r="Q405">
        <v>0</v>
      </c>
      <c r="R405">
        <f>SUM(P405:Q405)</f>
        <v>0</v>
      </c>
      <c r="S405">
        <v>3</v>
      </c>
      <c r="T405">
        <v>0</v>
      </c>
      <c r="U405">
        <f>SUM(S405:T405)</f>
        <v>0</v>
      </c>
      <c r="V405">
        <v>24</v>
      </c>
      <c r="W405">
        <v>7</v>
      </c>
      <c r="X405">
        <f>SUM(V405:W405)</f>
        <v>0</v>
      </c>
    </row>
    <row r="406" spans="1:24">
      <c r="A406" s="3">
        <v>0.09375</v>
      </c>
      <c r="B406">
        <v>13</v>
      </c>
      <c r="C406">
        <v>19</v>
      </c>
      <c r="D406">
        <v>0</v>
      </c>
      <c r="E406">
        <v>3</v>
      </c>
      <c r="F406">
        <v>23</v>
      </c>
      <c r="I406">
        <v>58</v>
      </c>
      <c r="J406">
        <f>SUM(B406:F409)</f>
        <v>0</v>
      </c>
      <c r="P406">
        <v>32</v>
      </c>
      <c r="Q406">
        <v>0</v>
      </c>
      <c r="R406">
        <f>SUM(P406:Q406)</f>
        <v>0</v>
      </c>
      <c r="S406">
        <v>3</v>
      </c>
      <c r="T406">
        <v>0</v>
      </c>
      <c r="U406">
        <f>SUM(S406:T406)</f>
        <v>0</v>
      </c>
      <c r="V406">
        <v>23</v>
      </c>
      <c r="W406">
        <v>19</v>
      </c>
      <c r="X406">
        <f>SUM(V406:W406)</f>
        <v>0</v>
      </c>
    </row>
    <row r="407" spans="1:24">
      <c r="A407" s="3">
        <v>0.1041666666666667</v>
      </c>
      <c r="B407">
        <v>13</v>
      </c>
      <c r="C407">
        <v>16</v>
      </c>
      <c r="D407">
        <v>0</v>
      </c>
      <c r="E407">
        <v>2</v>
      </c>
      <c r="F407">
        <v>22</v>
      </c>
      <c r="I407">
        <v>53</v>
      </c>
      <c r="J407">
        <f>SUM(B407:F410)</f>
        <v>0</v>
      </c>
      <c r="P407">
        <v>29</v>
      </c>
      <c r="Q407">
        <v>0</v>
      </c>
      <c r="R407">
        <f>SUM(P407:Q407)</f>
        <v>0</v>
      </c>
      <c r="S407">
        <v>2</v>
      </c>
      <c r="T407">
        <v>0</v>
      </c>
      <c r="U407">
        <f>SUM(S407:T407)</f>
        <v>0</v>
      </c>
      <c r="V407">
        <v>22</v>
      </c>
      <c r="W407">
        <v>16</v>
      </c>
      <c r="X407">
        <f>SUM(V407:W407)</f>
        <v>0</v>
      </c>
    </row>
    <row r="408" spans="1:24">
      <c r="A408" s="3">
        <v>0.1145833333333333</v>
      </c>
      <c r="B408">
        <v>8</v>
      </c>
      <c r="C408">
        <v>17</v>
      </c>
      <c r="D408">
        <v>0</v>
      </c>
      <c r="E408">
        <v>1</v>
      </c>
      <c r="F408">
        <v>30</v>
      </c>
      <c r="I408">
        <v>56</v>
      </c>
      <c r="J408">
        <f>SUM(B408:F411)</f>
        <v>0</v>
      </c>
      <c r="P408">
        <v>25</v>
      </c>
      <c r="Q408">
        <v>0</v>
      </c>
      <c r="R408">
        <f>SUM(P408:Q408)</f>
        <v>0</v>
      </c>
      <c r="S408">
        <v>1</v>
      </c>
      <c r="T408">
        <v>0</v>
      </c>
      <c r="U408">
        <f>SUM(S408:T408)</f>
        <v>0</v>
      </c>
      <c r="V408">
        <v>30</v>
      </c>
      <c r="W408">
        <v>17</v>
      </c>
      <c r="X408">
        <f>SUM(V408:W408)</f>
        <v>0</v>
      </c>
    </row>
    <row r="409" spans="1:24">
      <c r="A409" s="3">
        <v>0.125</v>
      </c>
      <c r="B409">
        <v>8</v>
      </c>
      <c r="C409">
        <v>16</v>
      </c>
      <c r="D409">
        <v>0</v>
      </c>
      <c r="E409">
        <v>1</v>
      </c>
      <c r="F409">
        <v>22</v>
      </c>
      <c r="I409">
        <v>47</v>
      </c>
      <c r="J409">
        <f>SUM(B409:F412)</f>
        <v>0</v>
      </c>
      <c r="P409">
        <v>24</v>
      </c>
      <c r="Q409">
        <v>0</v>
      </c>
      <c r="R409">
        <f>SUM(P409:Q409)</f>
        <v>0</v>
      </c>
      <c r="S409">
        <v>1</v>
      </c>
      <c r="T409">
        <v>0</v>
      </c>
      <c r="U409">
        <f>SUM(S409:T409)</f>
        <v>0</v>
      </c>
      <c r="V409">
        <v>22</v>
      </c>
      <c r="W409">
        <v>16</v>
      </c>
      <c r="X409">
        <f>SUM(V409:W409)</f>
        <v>0</v>
      </c>
    </row>
    <row r="410" spans="1:24">
      <c r="A410" s="3">
        <v>0.1354166666666667</v>
      </c>
      <c r="B410">
        <v>9</v>
      </c>
      <c r="C410">
        <v>10</v>
      </c>
      <c r="D410">
        <v>0</v>
      </c>
      <c r="E410">
        <v>0</v>
      </c>
      <c r="F410">
        <v>17</v>
      </c>
      <c r="I410">
        <v>36</v>
      </c>
      <c r="J410">
        <f>SUM(B410:F413)</f>
        <v>0</v>
      </c>
      <c r="P410">
        <v>19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17</v>
      </c>
      <c r="W410">
        <v>10</v>
      </c>
      <c r="X410">
        <f>SUM(V410:W410)</f>
        <v>0</v>
      </c>
    </row>
    <row r="411" spans="1:24">
      <c r="A411" s="3">
        <v>0.1458333333333333</v>
      </c>
      <c r="B411">
        <v>5</v>
      </c>
      <c r="C411">
        <v>21</v>
      </c>
      <c r="D411">
        <v>0</v>
      </c>
      <c r="E411">
        <v>0</v>
      </c>
      <c r="F411">
        <v>19</v>
      </c>
      <c r="I411">
        <v>45</v>
      </c>
      <c r="J411">
        <f>SUM(B411:F414)</f>
        <v>0</v>
      </c>
      <c r="P411">
        <v>26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19</v>
      </c>
      <c r="W411">
        <v>21</v>
      </c>
      <c r="X411">
        <f>SUM(V411:W411)</f>
        <v>0</v>
      </c>
    </row>
    <row r="412" spans="1:24">
      <c r="A412" s="3">
        <v>0.15625</v>
      </c>
      <c r="B412">
        <v>7</v>
      </c>
      <c r="C412">
        <v>10</v>
      </c>
      <c r="D412">
        <v>0</v>
      </c>
      <c r="E412">
        <v>2</v>
      </c>
      <c r="F412">
        <v>27</v>
      </c>
      <c r="I412">
        <v>46</v>
      </c>
      <c r="J412">
        <f>SUM(B412:F415)</f>
        <v>0</v>
      </c>
      <c r="P412">
        <v>17</v>
      </c>
      <c r="Q412">
        <v>0</v>
      </c>
      <c r="R412">
        <f>SUM(P412:Q412)</f>
        <v>0</v>
      </c>
      <c r="S412">
        <v>2</v>
      </c>
      <c r="T412">
        <v>0</v>
      </c>
      <c r="U412">
        <f>SUM(S412:T412)</f>
        <v>0</v>
      </c>
      <c r="V412">
        <v>27</v>
      </c>
      <c r="W412">
        <v>10</v>
      </c>
      <c r="X412">
        <f>SUM(V412:W412)</f>
        <v>0</v>
      </c>
    </row>
    <row r="413" spans="1:24">
      <c r="A413" s="3">
        <v>0.1666666666666667</v>
      </c>
      <c r="B413">
        <v>5</v>
      </c>
      <c r="C413">
        <v>11</v>
      </c>
      <c r="D413">
        <v>0</v>
      </c>
      <c r="E413">
        <v>0</v>
      </c>
      <c r="F413">
        <v>14</v>
      </c>
      <c r="I413">
        <v>30</v>
      </c>
      <c r="J413">
        <f>SUM(B413:F416)</f>
        <v>0</v>
      </c>
      <c r="P413">
        <v>16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14</v>
      </c>
      <c r="W413">
        <v>11</v>
      </c>
      <c r="X413">
        <f>SUM(V413:W413)</f>
        <v>0</v>
      </c>
    </row>
    <row r="414" spans="1:24">
      <c r="A414" s="3">
        <v>0.1770833333333333</v>
      </c>
      <c r="B414">
        <v>3</v>
      </c>
      <c r="C414">
        <v>10</v>
      </c>
      <c r="D414">
        <v>0</v>
      </c>
      <c r="E414">
        <v>1</v>
      </c>
      <c r="F414">
        <v>14</v>
      </c>
      <c r="I414">
        <v>28</v>
      </c>
      <c r="J414">
        <f>SUM(B414:F417)</f>
        <v>0</v>
      </c>
      <c r="P414">
        <v>13</v>
      </c>
      <c r="Q414">
        <v>0</v>
      </c>
      <c r="R414">
        <f>SUM(P414:Q414)</f>
        <v>0</v>
      </c>
      <c r="S414">
        <v>1</v>
      </c>
      <c r="T414">
        <v>0</v>
      </c>
      <c r="U414">
        <f>SUM(S414:T414)</f>
        <v>0</v>
      </c>
      <c r="V414">
        <v>14</v>
      </c>
      <c r="W414">
        <v>10</v>
      </c>
      <c r="X414">
        <f>SUM(V414:W414)</f>
        <v>0</v>
      </c>
    </row>
    <row r="415" spans="1:24">
      <c r="A415" s="3">
        <v>0.1875</v>
      </c>
      <c r="B415">
        <v>9</v>
      </c>
      <c r="C415">
        <v>10</v>
      </c>
      <c r="D415">
        <v>0</v>
      </c>
      <c r="E415">
        <v>0</v>
      </c>
      <c r="F415">
        <v>17</v>
      </c>
      <c r="I415">
        <v>36</v>
      </c>
      <c r="J415">
        <f>SUM(B415:F418)</f>
        <v>0</v>
      </c>
      <c r="P415">
        <v>19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17</v>
      </c>
      <c r="W415">
        <v>10</v>
      </c>
      <c r="X415">
        <f>SUM(V415:W415)</f>
        <v>0</v>
      </c>
    </row>
    <row r="416" spans="1:24">
      <c r="A416" s="3">
        <v>0.1979166666666667</v>
      </c>
      <c r="B416">
        <v>4</v>
      </c>
      <c r="C416">
        <v>13</v>
      </c>
      <c r="D416">
        <v>0</v>
      </c>
      <c r="E416">
        <v>0</v>
      </c>
      <c r="F416">
        <v>13</v>
      </c>
      <c r="I416">
        <v>30</v>
      </c>
      <c r="J416">
        <f>SUM(B416:F419)</f>
        <v>0</v>
      </c>
      <c r="P416">
        <v>17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13</v>
      </c>
      <c r="W416">
        <v>13</v>
      </c>
      <c r="X416">
        <f>SUM(V416:W416)</f>
        <v>0</v>
      </c>
    </row>
    <row r="417" spans="1:24">
      <c r="A417" s="3">
        <v>0.2083333333333333</v>
      </c>
      <c r="B417">
        <v>4</v>
      </c>
      <c r="C417">
        <v>12</v>
      </c>
      <c r="D417">
        <v>0</v>
      </c>
      <c r="E417">
        <v>0</v>
      </c>
      <c r="F417">
        <v>8</v>
      </c>
      <c r="I417">
        <v>24</v>
      </c>
      <c r="J417">
        <f>SUM(B417:F420)</f>
        <v>0</v>
      </c>
      <c r="P417">
        <v>16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8</v>
      </c>
      <c r="W417">
        <v>12</v>
      </c>
      <c r="X417">
        <f>SUM(V417:W417)</f>
        <v>0</v>
      </c>
    </row>
    <row r="418" spans="1:24">
      <c r="A418" s="3">
        <v>0.21875</v>
      </c>
      <c r="B418">
        <v>5</v>
      </c>
      <c r="C418">
        <v>14</v>
      </c>
      <c r="D418">
        <v>0</v>
      </c>
      <c r="E418">
        <v>0</v>
      </c>
      <c r="F418">
        <v>18</v>
      </c>
      <c r="I418">
        <v>37</v>
      </c>
      <c r="J418">
        <f>SUM(B418:F421)</f>
        <v>0</v>
      </c>
      <c r="P418">
        <v>19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18</v>
      </c>
      <c r="W418">
        <v>14</v>
      </c>
      <c r="X418">
        <f>SUM(V418:W418)</f>
        <v>0</v>
      </c>
    </row>
    <row r="419" spans="1:24">
      <c r="A419" s="3">
        <v>0.2291666666666667</v>
      </c>
      <c r="B419">
        <v>9</v>
      </c>
      <c r="C419">
        <v>14</v>
      </c>
      <c r="D419">
        <v>0</v>
      </c>
      <c r="E419">
        <v>1</v>
      </c>
      <c r="F419">
        <v>17</v>
      </c>
      <c r="I419">
        <v>41</v>
      </c>
      <c r="J419">
        <f>SUM(B419:F422)</f>
        <v>0</v>
      </c>
      <c r="P419">
        <v>23</v>
      </c>
      <c r="Q419">
        <v>0</v>
      </c>
      <c r="R419">
        <f>SUM(P419:Q419)</f>
        <v>0</v>
      </c>
      <c r="S419">
        <v>1</v>
      </c>
      <c r="T419">
        <v>0</v>
      </c>
      <c r="U419">
        <f>SUM(S419:T419)</f>
        <v>0</v>
      </c>
      <c r="V419">
        <v>17</v>
      </c>
      <c r="W419">
        <v>14</v>
      </c>
      <c r="X419">
        <f>SUM(V419:W419)</f>
        <v>0</v>
      </c>
    </row>
    <row r="420" spans="1:24">
      <c r="A420" s="3">
        <v>0.2395833333333333</v>
      </c>
      <c r="B420">
        <v>6</v>
      </c>
      <c r="C420">
        <v>13</v>
      </c>
      <c r="D420">
        <v>1</v>
      </c>
      <c r="E420">
        <v>0</v>
      </c>
      <c r="F420">
        <v>8</v>
      </c>
      <c r="I420">
        <v>28</v>
      </c>
      <c r="J420">
        <f>SUM(B420:F423)</f>
        <v>0</v>
      </c>
      <c r="P420">
        <v>19</v>
      </c>
      <c r="Q420">
        <v>0</v>
      </c>
      <c r="R420">
        <f>SUM(P420:Q420)</f>
        <v>0</v>
      </c>
      <c r="S420">
        <v>1</v>
      </c>
      <c r="T420">
        <v>0</v>
      </c>
      <c r="U420">
        <f>SUM(S420:T420)</f>
        <v>0</v>
      </c>
      <c r="V420">
        <v>8</v>
      </c>
      <c r="W420">
        <v>14</v>
      </c>
      <c r="X420">
        <f>SUM(V420:W420)</f>
        <v>0</v>
      </c>
    </row>
    <row r="421" spans="1:24">
      <c r="A421" s="3">
        <v>0.25</v>
      </c>
      <c r="B421">
        <v>9</v>
      </c>
      <c r="C421">
        <v>9</v>
      </c>
      <c r="D421">
        <v>0</v>
      </c>
      <c r="E421">
        <v>0</v>
      </c>
      <c r="F421">
        <v>13</v>
      </c>
      <c r="I421">
        <v>31</v>
      </c>
      <c r="J421">
        <f>SUM(B421:F424)</f>
        <v>0</v>
      </c>
      <c r="P421">
        <v>18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13</v>
      </c>
      <c r="W421">
        <v>9</v>
      </c>
      <c r="X421">
        <f>SUM(V421:W421)</f>
        <v>0</v>
      </c>
    </row>
    <row r="422" spans="1:24">
      <c r="A422" s="3">
        <v>0.2604166666666667</v>
      </c>
      <c r="B422">
        <v>10</v>
      </c>
      <c r="C422">
        <v>11</v>
      </c>
      <c r="D422">
        <v>0</v>
      </c>
      <c r="E422">
        <v>4</v>
      </c>
      <c r="F422">
        <v>7</v>
      </c>
      <c r="I422">
        <v>32</v>
      </c>
      <c r="J422">
        <f>SUM(B422:F425)</f>
        <v>0</v>
      </c>
      <c r="P422">
        <v>21</v>
      </c>
      <c r="Q422">
        <v>0</v>
      </c>
      <c r="R422">
        <f>SUM(P422:Q422)</f>
        <v>0</v>
      </c>
      <c r="S422">
        <v>4</v>
      </c>
      <c r="T422">
        <v>0</v>
      </c>
      <c r="U422">
        <f>SUM(S422:T422)</f>
        <v>0</v>
      </c>
      <c r="V422">
        <v>7</v>
      </c>
      <c r="W422">
        <v>11</v>
      </c>
      <c r="X422">
        <f>SUM(V422:W422)</f>
        <v>0</v>
      </c>
    </row>
    <row r="423" spans="1:24">
      <c r="A423" s="3">
        <v>0.2708333333333333</v>
      </c>
      <c r="B423">
        <v>13</v>
      </c>
      <c r="C423">
        <v>9</v>
      </c>
      <c r="D423">
        <v>0</v>
      </c>
      <c r="E423">
        <v>1</v>
      </c>
      <c r="F423">
        <v>16</v>
      </c>
      <c r="I423">
        <v>39</v>
      </c>
      <c r="J423">
        <f>SUM(B423:F426)</f>
        <v>0</v>
      </c>
      <c r="P423">
        <v>22</v>
      </c>
      <c r="Q423">
        <v>0</v>
      </c>
      <c r="R423">
        <f>SUM(P423:Q423)</f>
        <v>0</v>
      </c>
      <c r="S423">
        <v>1</v>
      </c>
      <c r="T423">
        <v>0</v>
      </c>
      <c r="U423">
        <f>SUM(S423:T423)</f>
        <v>0</v>
      </c>
      <c r="V423">
        <v>16</v>
      </c>
      <c r="W423">
        <v>9</v>
      </c>
      <c r="X423">
        <f>SUM(V423:W423)</f>
        <v>0</v>
      </c>
    </row>
    <row r="424" spans="1:24">
      <c r="A424" s="3">
        <v>0.28125</v>
      </c>
      <c r="B424">
        <v>11</v>
      </c>
      <c r="C424">
        <v>9</v>
      </c>
      <c r="D424">
        <v>0</v>
      </c>
      <c r="E424">
        <v>2</v>
      </c>
      <c r="F424">
        <v>14</v>
      </c>
      <c r="I424">
        <v>36</v>
      </c>
      <c r="J424">
        <f>SUM(B424:F427)</f>
        <v>0</v>
      </c>
      <c r="P424">
        <v>20</v>
      </c>
      <c r="Q424">
        <v>0</v>
      </c>
      <c r="R424">
        <f>SUM(P424:Q424)</f>
        <v>0</v>
      </c>
      <c r="S424">
        <v>2</v>
      </c>
      <c r="T424">
        <v>0</v>
      </c>
      <c r="U424">
        <f>SUM(S424:T424)</f>
        <v>0</v>
      </c>
      <c r="V424">
        <v>14</v>
      </c>
      <c r="W424">
        <v>9</v>
      </c>
      <c r="X424">
        <f>SUM(V424:W424)</f>
        <v>0</v>
      </c>
    </row>
    <row r="425" spans="1:24">
      <c r="A425" s="3">
        <v>0.2916666666666667</v>
      </c>
      <c r="B425">
        <v>13</v>
      </c>
      <c r="C425">
        <v>9</v>
      </c>
      <c r="D425">
        <v>0</v>
      </c>
      <c r="E425">
        <v>1</v>
      </c>
      <c r="F425">
        <v>13</v>
      </c>
      <c r="I425">
        <v>36</v>
      </c>
      <c r="J425">
        <f>SUM(B425:F428)</f>
        <v>0</v>
      </c>
      <c r="P425">
        <v>22</v>
      </c>
      <c r="Q425">
        <v>0</v>
      </c>
      <c r="R425">
        <f>SUM(P425:Q425)</f>
        <v>0</v>
      </c>
      <c r="S425">
        <v>1</v>
      </c>
      <c r="T425">
        <v>0</v>
      </c>
      <c r="U425">
        <f>SUM(S425:T425)</f>
        <v>0</v>
      </c>
      <c r="V425">
        <v>13</v>
      </c>
      <c r="W425">
        <v>9</v>
      </c>
      <c r="X425">
        <f>SUM(V425:W425)</f>
        <v>0</v>
      </c>
    </row>
    <row r="426" spans="1:24">
      <c r="A426" s="3">
        <v>0.3020833333333333</v>
      </c>
      <c r="B426">
        <v>12</v>
      </c>
      <c r="C426">
        <v>11</v>
      </c>
      <c r="D426">
        <v>1</v>
      </c>
      <c r="E426">
        <v>2</v>
      </c>
      <c r="F426">
        <v>11</v>
      </c>
      <c r="I426">
        <v>37</v>
      </c>
      <c r="J426">
        <f>SUM(B426:F429)</f>
        <v>0</v>
      </c>
      <c r="P426">
        <v>23</v>
      </c>
      <c r="Q426">
        <v>0</v>
      </c>
      <c r="R426">
        <f>SUM(P426:Q426)</f>
        <v>0</v>
      </c>
      <c r="S426">
        <v>3</v>
      </c>
      <c r="T426">
        <v>0</v>
      </c>
      <c r="U426">
        <f>SUM(S426:T426)</f>
        <v>0</v>
      </c>
      <c r="V426">
        <v>11</v>
      </c>
      <c r="W426">
        <v>12</v>
      </c>
      <c r="X426">
        <f>SUM(V426:W426)</f>
        <v>0</v>
      </c>
    </row>
    <row r="427" spans="1:24">
      <c r="A427" s="3">
        <v>0.3125</v>
      </c>
      <c r="B427">
        <v>14</v>
      </c>
      <c r="C427">
        <v>15</v>
      </c>
      <c r="D427">
        <v>1</v>
      </c>
      <c r="E427">
        <v>5</v>
      </c>
      <c r="F427">
        <v>22</v>
      </c>
      <c r="I427">
        <v>57</v>
      </c>
      <c r="J427">
        <f>SUM(B427:F430)</f>
        <v>0</v>
      </c>
      <c r="P427">
        <v>29</v>
      </c>
      <c r="Q427">
        <v>0</v>
      </c>
      <c r="R427">
        <f>SUM(P427:Q427)</f>
        <v>0</v>
      </c>
      <c r="S427">
        <v>6</v>
      </c>
      <c r="T427">
        <v>0</v>
      </c>
      <c r="U427">
        <f>SUM(S427:T427)</f>
        <v>0</v>
      </c>
      <c r="V427">
        <v>22</v>
      </c>
      <c r="W427">
        <v>16</v>
      </c>
      <c r="X427">
        <f>SUM(V427:W427)</f>
        <v>0</v>
      </c>
    </row>
    <row r="428" spans="1:24">
      <c r="A428" s="3">
        <v>0.3229166666666667</v>
      </c>
      <c r="B428">
        <v>23</v>
      </c>
      <c r="C428">
        <v>12</v>
      </c>
      <c r="D428">
        <v>0</v>
      </c>
      <c r="E428">
        <v>3</v>
      </c>
      <c r="F428">
        <v>23</v>
      </c>
      <c r="I428">
        <v>61</v>
      </c>
      <c r="J428">
        <f>SUM(B428:F431)</f>
        <v>0</v>
      </c>
      <c r="P428">
        <v>35</v>
      </c>
      <c r="Q428">
        <v>0</v>
      </c>
      <c r="R428">
        <f>SUM(P428:Q428)</f>
        <v>0</v>
      </c>
      <c r="S428">
        <v>3</v>
      </c>
      <c r="T428">
        <v>0</v>
      </c>
      <c r="U428">
        <f>SUM(S428:T428)</f>
        <v>0</v>
      </c>
      <c r="V428">
        <v>23</v>
      </c>
      <c r="W428">
        <v>12</v>
      </c>
      <c r="X428">
        <f>SUM(V428:W428)</f>
        <v>0</v>
      </c>
    </row>
    <row r="429" spans="1:24">
      <c r="A429" s="3">
        <v>0.3333333333333333</v>
      </c>
      <c r="B429">
        <v>24</v>
      </c>
      <c r="C429">
        <v>20</v>
      </c>
      <c r="D429">
        <v>0</v>
      </c>
      <c r="E429">
        <v>5</v>
      </c>
      <c r="F429">
        <v>18</v>
      </c>
      <c r="I429">
        <v>67</v>
      </c>
      <c r="J429">
        <f>SUM(B429:F432)</f>
        <v>0</v>
      </c>
      <c r="P429">
        <v>44</v>
      </c>
      <c r="Q429">
        <v>0</v>
      </c>
      <c r="R429">
        <f>SUM(P429:Q429)</f>
        <v>0</v>
      </c>
      <c r="S429">
        <v>5</v>
      </c>
      <c r="T429">
        <v>0</v>
      </c>
      <c r="U429">
        <f>SUM(S429:T429)</f>
        <v>0</v>
      </c>
      <c r="V429">
        <v>18</v>
      </c>
      <c r="W429">
        <v>20</v>
      </c>
      <c r="X429">
        <f>SUM(V429:W429)</f>
        <v>0</v>
      </c>
    </row>
    <row r="430" spans="1:24">
      <c r="A430" s="3">
        <v>0.34375</v>
      </c>
      <c r="B430">
        <v>26</v>
      </c>
      <c r="C430">
        <v>21</v>
      </c>
      <c r="D430">
        <v>0</v>
      </c>
      <c r="E430">
        <v>4</v>
      </c>
      <c r="F430">
        <v>17</v>
      </c>
      <c r="I430">
        <v>68</v>
      </c>
      <c r="J430">
        <f>SUM(B430:F433)</f>
        <v>0</v>
      </c>
      <c r="P430">
        <v>47</v>
      </c>
      <c r="Q430">
        <v>0</v>
      </c>
      <c r="R430">
        <f>SUM(P430:Q430)</f>
        <v>0</v>
      </c>
      <c r="S430">
        <v>4</v>
      </c>
      <c r="T430">
        <v>0</v>
      </c>
      <c r="U430">
        <f>SUM(S430:T430)</f>
        <v>0</v>
      </c>
      <c r="V430">
        <v>17</v>
      </c>
      <c r="W430">
        <v>21</v>
      </c>
      <c r="X430">
        <f>SUM(V430:W430)</f>
        <v>0</v>
      </c>
    </row>
    <row r="431" spans="1:24">
      <c r="A431" s="3">
        <v>0.3541666666666667</v>
      </c>
      <c r="B431">
        <v>24</v>
      </c>
      <c r="C431">
        <v>17</v>
      </c>
      <c r="D431">
        <v>0</v>
      </c>
      <c r="E431">
        <v>2</v>
      </c>
      <c r="F431">
        <v>24</v>
      </c>
      <c r="I431">
        <v>67</v>
      </c>
      <c r="J431">
        <f>SUM(B431:F434)</f>
        <v>0</v>
      </c>
      <c r="P431">
        <v>41</v>
      </c>
      <c r="Q431">
        <v>0</v>
      </c>
      <c r="R431">
        <f>SUM(P431:Q431)</f>
        <v>0</v>
      </c>
      <c r="S431">
        <v>2</v>
      </c>
      <c r="T431">
        <v>0</v>
      </c>
      <c r="U431">
        <f>SUM(S431:T431)</f>
        <v>0</v>
      </c>
      <c r="V431">
        <v>24</v>
      </c>
      <c r="W431">
        <v>17</v>
      </c>
      <c r="X431">
        <f>SUM(V431:W431)</f>
        <v>0</v>
      </c>
    </row>
    <row r="432" spans="1:24">
      <c r="A432" s="3">
        <v>0.3645833333333333</v>
      </c>
      <c r="B432">
        <v>42</v>
      </c>
      <c r="C432">
        <v>22</v>
      </c>
      <c r="D432">
        <v>1</v>
      </c>
      <c r="E432">
        <v>5</v>
      </c>
      <c r="F432">
        <v>31</v>
      </c>
      <c r="I432">
        <v>101</v>
      </c>
      <c r="J432">
        <f>SUM(B432:F435)</f>
        <v>0</v>
      </c>
      <c r="P432">
        <v>64</v>
      </c>
      <c r="Q432">
        <v>0</v>
      </c>
      <c r="R432">
        <f>SUM(P432:Q432)</f>
        <v>0</v>
      </c>
      <c r="S432">
        <v>6</v>
      </c>
      <c r="T432">
        <v>0</v>
      </c>
      <c r="U432">
        <f>SUM(S432:T432)</f>
        <v>0</v>
      </c>
      <c r="V432">
        <v>31</v>
      </c>
      <c r="W432">
        <v>23</v>
      </c>
      <c r="X432">
        <f>SUM(V432:W432)</f>
        <v>0</v>
      </c>
    </row>
    <row r="433" spans="1:24">
      <c r="A433" s="3">
        <v>0.375</v>
      </c>
      <c r="B433">
        <v>33</v>
      </c>
      <c r="C433">
        <v>23</v>
      </c>
      <c r="D433">
        <v>0</v>
      </c>
      <c r="E433">
        <v>7</v>
      </c>
      <c r="F433">
        <v>33</v>
      </c>
      <c r="I433">
        <v>96</v>
      </c>
      <c r="J433">
        <f>SUM(B433:F436)</f>
        <v>0</v>
      </c>
      <c r="P433">
        <v>56</v>
      </c>
      <c r="Q433">
        <v>0</v>
      </c>
      <c r="R433">
        <f>SUM(P433:Q433)</f>
        <v>0</v>
      </c>
      <c r="S433">
        <v>7</v>
      </c>
      <c r="T433">
        <v>0</v>
      </c>
      <c r="U433">
        <f>SUM(S433:T433)</f>
        <v>0</v>
      </c>
      <c r="V433">
        <v>33</v>
      </c>
      <c r="W433">
        <v>23</v>
      </c>
      <c r="X433">
        <f>SUM(V433:W433)</f>
        <v>0</v>
      </c>
    </row>
    <row r="434" spans="1:24">
      <c r="A434" s="3">
        <v>0.3854166666666667</v>
      </c>
      <c r="B434">
        <v>34</v>
      </c>
      <c r="C434">
        <v>31</v>
      </c>
      <c r="D434">
        <v>1</v>
      </c>
      <c r="E434">
        <v>12</v>
      </c>
      <c r="F434">
        <v>30</v>
      </c>
      <c r="I434">
        <v>108</v>
      </c>
      <c r="J434">
        <f>SUM(B434:F437)</f>
        <v>0</v>
      </c>
      <c r="P434">
        <v>65</v>
      </c>
      <c r="Q434">
        <v>0</v>
      </c>
      <c r="R434">
        <f>SUM(P434:Q434)</f>
        <v>0</v>
      </c>
      <c r="S434">
        <v>13</v>
      </c>
      <c r="T434">
        <v>0</v>
      </c>
      <c r="U434">
        <f>SUM(S434:T434)</f>
        <v>0</v>
      </c>
      <c r="V434">
        <v>30</v>
      </c>
      <c r="W434">
        <v>32</v>
      </c>
      <c r="X434">
        <f>SUM(V434:W434)</f>
        <v>0</v>
      </c>
    </row>
    <row r="435" spans="1:24">
      <c r="A435" s="3">
        <v>0.3958333333333333</v>
      </c>
      <c r="B435">
        <v>49</v>
      </c>
      <c r="C435">
        <v>34</v>
      </c>
      <c r="D435">
        <v>1</v>
      </c>
      <c r="E435">
        <v>11</v>
      </c>
      <c r="F435">
        <v>36</v>
      </c>
      <c r="I435">
        <v>131</v>
      </c>
      <c r="J435">
        <f>SUM(B435:F438)</f>
        <v>0</v>
      </c>
      <c r="P435">
        <v>83</v>
      </c>
      <c r="Q435">
        <v>0</v>
      </c>
      <c r="R435">
        <f>SUM(P435:Q435)</f>
        <v>0</v>
      </c>
      <c r="S435">
        <v>12</v>
      </c>
      <c r="T435">
        <v>0</v>
      </c>
      <c r="U435">
        <f>SUM(S435:T435)</f>
        <v>0</v>
      </c>
      <c r="V435">
        <v>36</v>
      </c>
      <c r="W435">
        <v>35</v>
      </c>
      <c r="X435">
        <f>SUM(V435:W435)</f>
        <v>0</v>
      </c>
    </row>
    <row r="436" spans="1:24">
      <c r="A436" s="3">
        <v>0.40625</v>
      </c>
      <c r="B436">
        <v>53</v>
      </c>
      <c r="C436">
        <v>48</v>
      </c>
      <c r="D436">
        <v>2</v>
      </c>
      <c r="E436">
        <v>11</v>
      </c>
      <c r="F436">
        <v>33</v>
      </c>
      <c r="I436">
        <v>147</v>
      </c>
      <c r="J436">
        <f>SUM(B436:F439)</f>
        <v>0</v>
      </c>
      <c r="P436">
        <v>101</v>
      </c>
      <c r="Q436">
        <v>0</v>
      </c>
      <c r="R436">
        <f>SUM(P436:Q436)</f>
        <v>0</v>
      </c>
      <c r="S436">
        <v>13</v>
      </c>
      <c r="T436">
        <v>0</v>
      </c>
      <c r="U436">
        <f>SUM(S436:T436)</f>
        <v>0</v>
      </c>
      <c r="V436">
        <v>33</v>
      </c>
      <c r="W436">
        <v>50</v>
      </c>
      <c r="X436">
        <f>SUM(V436:W436)</f>
        <v>0</v>
      </c>
    </row>
    <row r="437" spans="1:24">
      <c r="A437" s="3">
        <v>0.4166666666666667</v>
      </c>
      <c r="B437">
        <v>40</v>
      </c>
      <c r="C437">
        <v>38</v>
      </c>
      <c r="D437">
        <v>2</v>
      </c>
      <c r="E437">
        <v>12</v>
      </c>
      <c r="F437">
        <v>46</v>
      </c>
      <c r="I437">
        <v>138</v>
      </c>
      <c r="J437">
        <f>SUM(B437:F440)</f>
        <v>0</v>
      </c>
      <c r="P437">
        <v>78</v>
      </c>
      <c r="Q437">
        <v>0</v>
      </c>
      <c r="R437">
        <f>SUM(P437:Q437)</f>
        <v>0</v>
      </c>
      <c r="S437">
        <v>14</v>
      </c>
      <c r="T437">
        <v>0</v>
      </c>
      <c r="U437">
        <f>SUM(S437:T437)</f>
        <v>0</v>
      </c>
      <c r="V437">
        <v>46</v>
      </c>
      <c r="W437">
        <v>40</v>
      </c>
      <c r="X437">
        <f>SUM(V437:W437)</f>
        <v>0</v>
      </c>
    </row>
    <row r="438" spans="1:24">
      <c r="A438" s="3">
        <v>0.4270833333333333</v>
      </c>
      <c r="B438">
        <v>50</v>
      </c>
      <c r="C438">
        <v>48</v>
      </c>
      <c r="D438">
        <v>0</v>
      </c>
      <c r="E438">
        <v>10</v>
      </c>
      <c r="F438">
        <v>43</v>
      </c>
      <c r="I438">
        <v>151</v>
      </c>
      <c r="J438">
        <f>SUM(B438:F441)</f>
        <v>0</v>
      </c>
      <c r="P438">
        <v>98</v>
      </c>
      <c r="Q438">
        <v>0</v>
      </c>
      <c r="R438">
        <f>SUM(P438:Q438)</f>
        <v>0</v>
      </c>
      <c r="S438">
        <v>10</v>
      </c>
      <c r="T438">
        <v>0</v>
      </c>
      <c r="U438">
        <f>SUM(S438:T438)</f>
        <v>0</v>
      </c>
      <c r="V438">
        <v>43</v>
      </c>
      <c r="W438">
        <v>48</v>
      </c>
      <c r="X438">
        <f>SUM(V438:W438)</f>
        <v>0</v>
      </c>
    </row>
    <row r="439" spans="1:24">
      <c r="A439" s="3">
        <v>0.4375</v>
      </c>
      <c r="B439">
        <v>57</v>
      </c>
      <c r="C439">
        <v>41</v>
      </c>
      <c r="D439">
        <v>0</v>
      </c>
      <c r="E439">
        <v>18</v>
      </c>
      <c r="F439">
        <v>31</v>
      </c>
      <c r="I439">
        <v>147</v>
      </c>
      <c r="J439">
        <f>SUM(B439:F442)</f>
        <v>0</v>
      </c>
      <c r="P439">
        <v>98</v>
      </c>
      <c r="Q439">
        <v>0</v>
      </c>
      <c r="R439">
        <f>SUM(P439:Q439)</f>
        <v>0</v>
      </c>
      <c r="S439">
        <v>18</v>
      </c>
      <c r="T439">
        <v>0</v>
      </c>
      <c r="U439">
        <f>SUM(S439:T439)</f>
        <v>0</v>
      </c>
      <c r="V439">
        <v>31</v>
      </c>
      <c r="W439">
        <v>41</v>
      </c>
      <c r="X439">
        <f>SUM(V439:W439)</f>
        <v>0</v>
      </c>
    </row>
    <row r="440" spans="1:24">
      <c r="A440" s="3">
        <v>0.4479166666666667</v>
      </c>
      <c r="B440">
        <v>60</v>
      </c>
      <c r="C440">
        <v>46</v>
      </c>
      <c r="D440">
        <v>0</v>
      </c>
      <c r="E440">
        <v>21</v>
      </c>
      <c r="F440">
        <v>56</v>
      </c>
      <c r="I440">
        <v>183</v>
      </c>
      <c r="J440">
        <f>SUM(B440:F443)</f>
        <v>0</v>
      </c>
      <c r="P440">
        <v>106</v>
      </c>
      <c r="Q440">
        <v>0</v>
      </c>
      <c r="R440">
        <f>SUM(P440:Q440)</f>
        <v>0</v>
      </c>
      <c r="S440">
        <v>21</v>
      </c>
      <c r="T440">
        <v>0</v>
      </c>
      <c r="U440">
        <f>SUM(S440:T440)</f>
        <v>0</v>
      </c>
      <c r="V440">
        <v>56</v>
      </c>
      <c r="W440">
        <v>46</v>
      </c>
      <c r="X440">
        <f>SUM(V440:W440)</f>
        <v>0</v>
      </c>
    </row>
    <row r="441" spans="1:24">
      <c r="A441" s="3">
        <v>0.4583333333333333</v>
      </c>
      <c r="B441">
        <v>81</v>
      </c>
      <c r="C441">
        <v>56</v>
      </c>
      <c r="D441">
        <v>0</v>
      </c>
      <c r="E441">
        <v>19</v>
      </c>
      <c r="F441">
        <v>63</v>
      </c>
      <c r="I441">
        <v>219</v>
      </c>
      <c r="J441">
        <f>SUM(B441:F444)</f>
        <v>0</v>
      </c>
      <c r="P441">
        <v>137</v>
      </c>
      <c r="Q441">
        <v>0</v>
      </c>
      <c r="R441">
        <f>SUM(P441:Q441)</f>
        <v>0</v>
      </c>
      <c r="S441">
        <v>19</v>
      </c>
      <c r="T441">
        <v>0</v>
      </c>
      <c r="U441">
        <f>SUM(S441:T441)</f>
        <v>0</v>
      </c>
      <c r="V441">
        <v>63</v>
      </c>
      <c r="W441">
        <v>56</v>
      </c>
      <c r="X441">
        <f>SUM(V441:W441)</f>
        <v>0</v>
      </c>
    </row>
    <row r="442" spans="1:24">
      <c r="A442" s="3">
        <v>0.46875</v>
      </c>
      <c r="B442">
        <v>91</v>
      </c>
      <c r="C442">
        <v>41</v>
      </c>
      <c r="D442">
        <v>1</v>
      </c>
      <c r="E442">
        <v>18</v>
      </c>
      <c r="F442">
        <v>42</v>
      </c>
      <c r="I442">
        <v>193</v>
      </c>
      <c r="J442">
        <f>SUM(B442:F445)</f>
        <v>0</v>
      </c>
      <c r="P442">
        <v>132</v>
      </c>
      <c r="Q442">
        <v>0</v>
      </c>
      <c r="R442">
        <f>SUM(P442:Q442)</f>
        <v>0</v>
      </c>
      <c r="S442">
        <v>19</v>
      </c>
      <c r="T442">
        <v>0</v>
      </c>
      <c r="U442">
        <f>SUM(S442:T442)</f>
        <v>0</v>
      </c>
      <c r="V442">
        <v>42</v>
      </c>
      <c r="W442">
        <v>42</v>
      </c>
      <c r="X442">
        <f>SUM(V442:W442)</f>
        <v>0</v>
      </c>
    </row>
    <row r="443" spans="1:24">
      <c r="A443" s="3">
        <v>0.4791666666666667</v>
      </c>
      <c r="B443">
        <v>78</v>
      </c>
      <c r="C443">
        <v>56</v>
      </c>
      <c r="D443">
        <v>2</v>
      </c>
      <c r="E443">
        <v>23</v>
      </c>
      <c r="F443">
        <v>46</v>
      </c>
      <c r="I443">
        <v>205</v>
      </c>
      <c r="J443">
        <f>SUM(B443:F446)</f>
        <v>0</v>
      </c>
      <c r="P443">
        <v>134</v>
      </c>
      <c r="Q443">
        <v>0</v>
      </c>
      <c r="R443">
        <f>SUM(P443:Q443)</f>
        <v>0</v>
      </c>
      <c r="S443">
        <v>25</v>
      </c>
      <c r="T443">
        <v>0</v>
      </c>
      <c r="U443">
        <f>SUM(S443:T443)</f>
        <v>0</v>
      </c>
      <c r="V443">
        <v>46</v>
      </c>
      <c r="W443">
        <v>58</v>
      </c>
      <c r="X443">
        <f>SUM(V443:W443)</f>
        <v>0</v>
      </c>
    </row>
    <row r="444" spans="1:24">
      <c r="A444" s="3">
        <v>0.4895833333333333</v>
      </c>
      <c r="B444">
        <v>79</v>
      </c>
      <c r="C444">
        <v>59</v>
      </c>
      <c r="D444">
        <v>2</v>
      </c>
      <c r="E444">
        <v>20</v>
      </c>
      <c r="F444">
        <v>55</v>
      </c>
      <c r="I444">
        <v>215</v>
      </c>
      <c r="J444">
        <f>SUM(B444:F447)</f>
        <v>0</v>
      </c>
      <c r="P444">
        <v>138</v>
      </c>
      <c r="Q444">
        <v>0</v>
      </c>
      <c r="R444">
        <f>SUM(P444:Q444)</f>
        <v>0</v>
      </c>
      <c r="S444">
        <v>22</v>
      </c>
      <c r="T444">
        <v>0</v>
      </c>
      <c r="U444">
        <f>SUM(S444:T444)</f>
        <v>0</v>
      </c>
      <c r="V444">
        <v>55</v>
      </c>
      <c r="W444">
        <v>61</v>
      </c>
      <c r="X444">
        <f>SUM(V444:W444)</f>
        <v>0</v>
      </c>
    </row>
    <row r="445" spans="1:24">
      <c r="A445" s="3">
        <v>0.5</v>
      </c>
      <c r="B445">
        <v>77</v>
      </c>
      <c r="C445">
        <v>67</v>
      </c>
      <c r="D445">
        <v>0</v>
      </c>
      <c r="E445">
        <v>16</v>
      </c>
      <c r="F445">
        <v>49</v>
      </c>
      <c r="I445">
        <v>209</v>
      </c>
      <c r="J445">
        <f>SUM(B445:F448)</f>
        <v>0</v>
      </c>
      <c r="P445">
        <v>144</v>
      </c>
      <c r="Q445">
        <v>0</v>
      </c>
      <c r="R445">
        <f>SUM(P445:Q445)</f>
        <v>0</v>
      </c>
      <c r="S445">
        <v>16</v>
      </c>
      <c r="T445">
        <v>0</v>
      </c>
      <c r="U445">
        <f>SUM(S445:T445)</f>
        <v>0</v>
      </c>
      <c r="V445">
        <v>49</v>
      </c>
      <c r="W445">
        <v>67</v>
      </c>
      <c r="X445">
        <f>SUM(V445:W445)</f>
        <v>0</v>
      </c>
    </row>
    <row r="446" spans="1:24">
      <c r="A446" s="3">
        <v>0.5104166666666666</v>
      </c>
      <c r="B446">
        <v>85</v>
      </c>
      <c r="C446">
        <v>72</v>
      </c>
      <c r="D446">
        <v>1</v>
      </c>
      <c r="E446">
        <v>19</v>
      </c>
      <c r="F446">
        <v>45</v>
      </c>
      <c r="I446">
        <v>222</v>
      </c>
      <c r="J446">
        <f>SUM(B446:F449)</f>
        <v>0</v>
      </c>
      <c r="P446">
        <v>157</v>
      </c>
      <c r="Q446">
        <v>0</v>
      </c>
      <c r="R446">
        <f>SUM(P446:Q446)</f>
        <v>0</v>
      </c>
      <c r="S446">
        <v>20</v>
      </c>
      <c r="T446">
        <v>0</v>
      </c>
      <c r="U446">
        <f>SUM(S446:T446)</f>
        <v>0</v>
      </c>
      <c r="V446">
        <v>45</v>
      </c>
      <c r="W446">
        <v>73</v>
      </c>
      <c r="X446">
        <f>SUM(V446:W446)</f>
        <v>0</v>
      </c>
    </row>
    <row r="447" spans="1:24">
      <c r="A447" s="3">
        <v>0.5208333333333334</v>
      </c>
      <c r="B447">
        <v>65</v>
      </c>
      <c r="C447">
        <v>56</v>
      </c>
      <c r="D447">
        <v>1</v>
      </c>
      <c r="E447">
        <v>14</v>
      </c>
      <c r="F447">
        <v>53</v>
      </c>
      <c r="I447">
        <v>189</v>
      </c>
      <c r="J447">
        <f>SUM(B447:F450)</f>
        <v>0</v>
      </c>
      <c r="P447">
        <v>121</v>
      </c>
      <c r="Q447">
        <v>0</v>
      </c>
      <c r="R447">
        <f>SUM(P447:Q447)</f>
        <v>0</v>
      </c>
      <c r="S447">
        <v>15</v>
      </c>
      <c r="T447">
        <v>0</v>
      </c>
      <c r="U447">
        <f>SUM(S447:T447)</f>
        <v>0</v>
      </c>
      <c r="V447">
        <v>53</v>
      </c>
      <c r="W447">
        <v>57</v>
      </c>
      <c r="X447">
        <f>SUM(V447:W447)</f>
        <v>0</v>
      </c>
    </row>
    <row r="448" spans="1:24">
      <c r="A448" s="3">
        <v>0.53125</v>
      </c>
      <c r="B448">
        <v>91</v>
      </c>
      <c r="C448">
        <v>66</v>
      </c>
      <c r="D448">
        <v>3</v>
      </c>
      <c r="E448">
        <v>16</v>
      </c>
      <c r="F448">
        <v>56</v>
      </c>
      <c r="I448">
        <v>232</v>
      </c>
      <c r="J448">
        <f>SUM(B448:F451)</f>
        <v>0</v>
      </c>
      <c r="P448">
        <v>157</v>
      </c>
      <c r="Q448">
        <v>0</v>
      </c>
      <c r="R448">
        <f>SUM(P448:Q448)</f>
        <v>0</v>
      </c>
      <c r="S448">
        <v>19</v>
      </c>
      <c r="T448">
        <v>0</v>
      </c>
      <c r="U448">
        <f>SUM(S448:T448)</f>
        <v>0</v>
      </c>
      <c r="V448">
        <v>56</v>
      </c>
      <c r="W448">
        <v>69</v>
      </c>
      <c r="X448">
        <f>SUM(V448:W448)</f>
        <v>0</v>
      </c>
    </row>
    <row r="449" spans="1:24">
      <c r="A449" s="3">
        <v>0.5416666666666666</v>
      </c>
      <c r="B449">
        <v>85</v>
      </c>
      <c r="C449">
        <v>67</v>
      </c>
      <c r="D449">
        <v>0</v>
      </c>
      <c r="E449">
        <v>9</v>
      </c>
      <c r="F449">
        <v>56</v>
      </c>
      <c r="I449">
        <v>217</v>
      </c>
      <c r="J449">
        <f>SUM(B449:F452)</f>
        <v>0</v>
      </c>
      <c r="P449">
        <v>152</v>
      </c>
      <c r="Q449">
        <v>0</v>
      </c>
      <c r="R449">
        <f>SUM(P449:Q449)</f>
        <v>0</v>
      </c>
      <c r="S449">
        <v>9</v>
      </c>
      <c r="T449">
        <v>0</v>
      </c>
      <c r="U449">
        <f>SUM(S449:T449)</f>
        <v>0</v>
      </c>
      <c r="V449">
        <v>56</v>
      </c>
      <c r="W449">
        <v>67</v>
      </c>
      <c r="X449">
        <f>SUM(V449:W449)</f>
        <v>0</v>
      </c>
    </row>
    <row r="450" spans="1:24">
      <c r="A450" s="3">
        <v>0.5520833333333334</v>
      </c>
      <c r="B450">
        <v>83</v>
      </c>
      <c r="C450">
        <v>40</v>
      </c>
      <c r="D450">
        <v>0</v>
      </c>
      <c r="E450">
        <v>23</v>
      </c>
      <c r="F450">
        <v>53</v>
      </c>
      <c r="I450">
        <v>199</v>
      </c>
      <c r="J450">
        <f>SUM(B450:F453)</f>
        <v>0</v>
      </c>
      <c r="P450">
        <v>123</v>
      </c>
      <c r="Q450">
        <v>0</v>
      </c>
      <c r="R450">
        <f>SUM(P450:Q450)</f>
        <v>0</v>
      </c>
      <c r="S450">
        <v>23</v>
      </c>
      <c r="T450">
        <v>0</v>
      </c>
      <c r="U450">
        <f>SUM(S450:T450)</f>
        <v>0</v>
      </c>
      <c r="V450">
        <v>53</v>
      </c>
      <c r="W450">
        <v>40</v>
      </c>
      <c r="X450">
        <f>SUM(V450:W450)</f>
        <v>0</v>
      </c>
    </row>
    <row r="451" spans="1:24">
      <c r="A451" s="3">
        <v>0.5625</v>
      </c>
      <c r="B451">
        <v>95</v>
      </c>
      <c r="C451">
        <v>51</v>
      </c>
      <c r="D451">
        <v>3</v>
      </c>
      <c r="E451">
        <v>15</v>
      </c>
      <c r="F451">
        <v>48</v>
      </c>
      <c r="I451">
        <v>212</v>
      </c>
      <c r="J451">
        <f>SUM(B451:F454)</f>
        <v>0</v>
      </c>
      <c r="P451">
        <v>146</v>
      </c>
      <c r="Q451">
        <v>0</v>
      </c>
      <c r="R451">
        <f>SUM(P451:Q451)</f>
        <v>0</v>
      </c>
      <c r="S451">
        <v>18</v>
      </c>
      <c r="T451">
        <v>0</v>
      </c>
      <c r="U451">
        <f>SUM(S451:T451)</f>
        <v>0</v>
      </c>
      <c r="V451">
        <v>48</v>
      </c>
      <c r="W451">
        <v>54</v>
      </c>
      <c r="X451">
        <f>SUM(V451:W451)</f>
        <v>0</v>
      </c>
    </row>
    <row r="452" spans="1:24">
      <c r="A452" s="3">
        <v>0.5729166666666666</v>
      </c>
      <c r="B452">
        <v>87</v>
      </c>
      <c r="C452">
        <v>69</v>
      </c>
      <c r="D452">
        <v>1</v>
      </c>
      <c r="E452">
        <v>15</v>
      </c>
      <c r="F452">
        <v>64</v>
      </c>
      <c r="I452">
        <v>236</v>
      </c>
      <c r="J452">
        <f>SUM(B452:F455)</f>
        <v>0</v>
      </c>
      <c r="P452">
        <v>156</v>
      </c>
      <c r="Q452">
        <v>0</v>
      </c>
      <c r="R452">
        <f>SUM(P452:Q452)</f>
        <v>0</v>
      </c>
      <c r="S452">
        <v>16</v>
      </c>
      <c r="T452">
        <v>0</v>
      </c>
      <c r="U452">
        <f>SUM(S452:T452)</f>
        <v>0</v>
      </c>
      <c r="V452">
        <v>64</v>
      </c>
      <c r="W452">
        <v>70</v>
      </c>
      <c r="X452">
        <f>SUM(V452:W452)</f>
        <v>0</v>
      </c>
    </row>
    <row r="453" spans="1:24">
      <c r="A453" s="3">
        <v>0.5833333333333334</v>
      </c>
      <c r="B453">
        <v>93</v>
      </c>
      <c r="C453">
        <v>66</v>
      </c>
      <c r="D453">
        <v>1</v>
      </c>
      <c r="E453">
        <v>18</v>
      </c>
      <c r="F453">
        <v>54</v>
      </c>
      <c r="I453">
        <v>232</v>
      </c>
      <c r="J453">
        <f>SUM(B453:F456)</f>
        <v>0</v>
      </c>
      <c r="P453">
        <v>159</v>
      </c>
      <c r="Q453">
        <v>0</v>
      </c>
      <c r="R453">
        <f>SUM(P453:Q453)</f>
        <v>0</v>
      </c>
      <c r="S453">
        <v>19</v>
      </c>
      <c r="T453">
        <v>0</v>
      </c>
      <c r="U453">
        <f>SUM(S453:T453)</f>
        <v>0</v>
      </c>
      <c r="V453">
        <v>54</v>
      </c>
      <c r="W453">
        <v>67</v>
      </c>
      <c r="X453">
        <f>SUM(V453:W453)</f>
        <v>0</v>
      </c>
    </row>
    <row r="454" spans="1:24">
      <c r="A454" s="3">
        <v>0.59375</v>
      </c>
      <c r="B454">
        <v>76</v>
      </c>
      <c r="C454">
        <v>46</v>
      </c>
      <c r="D454">
        <v>0</v>
      </c>
      <c r="E454">
        <v>20</v>
      </c>
      <c r="F454">
        <v>55</v>
      </c>
      <c r="I454">
        <v>197</v>
      </c>
      <c r="J454">
        <f>SUM(B454:F457)</f>
        <v>0</v>
      </c>
      <c r="P454">
        <v>122</v>
      </c>
      <c r="Q454">
        <v>0</v>
      </c>
      <c r="R454">
        <f>SUM(P454:Q454)</f>
        <v>0</v>
      </c>
      <c r="S454">
        <v>20</v>
      </c>
      <c r="T454">
        <v>0</v>
      </c>
      <c r="U454">
        <f>SUM(S454:T454)</f>
        <v>0</v>
      </c>
      <c r="V454">
        <v>55</v>
      </c>
      <c r="W454">
        <v>46</v>
      </c>
      <c r="X454">
        <f>SUM(V454:W454)</f>
        <v>0</v>
      </c>
    </row>
    <row r="455" spans="1:24">
      <c r="A455" s="3">
        <v>0.6041666666666666</v>
      </c>
      <c r="B455">
        <v>88</v>
      </c>
      <c r="C455">
        <v>49</v>
      </c>
      <c r="D455">
        <v>1</v>
      </c>
      <c r="E455">
        <v>18</v>
      </c>
      <c r="F455">
        <v>49</v>
      </c>
      <c r="I455">
        <v>205</v>
      </c>
      <c r="J455">
        <f>SUM(B455:F458)</f>
        <v>0</v>
      </c>
      <c r="P455">
        <v>137</v>
      </c>
      <c r="Q455">
        <v>0</v>
      </c>
      <c r="R455">
        <f>SUM(P455:Q455)</f>
        <v>0</v>
      </c>
      <c r="S455">
        <v>19</v>
      </c>
      <c r="T455">
        <v>0</v>
      </c>
      <c r="U455">
        <f>SUM(S455:T455)</f>
        <v>0</v>
      </c>
      <c r="V455">
        <v>49</v>
      </c>
      <c r="W455">
        <v>50</v>
      </c>
      <c r="X455">
        <f>SUM(V455:W455)</f>
        <v>0</v>
      </c>
    </row>
    <row r="456" spans="1:24">
      <c r="A456" s="3">
        <v>0.6145833333333334</v>
      </c>
      <c r="B456">
        <v>82</v>
      </c>
      <c r="C456">
        <v>62</v>
      </c>
      <c r="D456">
        <v>2</v>
      </c>
      <c r="E456">
        <v>16</v>
      </c>
      <c r="F456">
        <v>58</v>
      </c>
      <c r="I456">
        <v>220</v>
      </c>
      <c r="J456">
        <f>SUM(B456:F459)</f>
        <v>0</v>
      </c>
      <c r="P456">
        <v>144</v>
      </c>
      <c r="Q456">
        <v>0</v>
      </c>
      <c r="R456">
        <f>SUM(P456:Q456)</f>
        <v>0</v>
      </c>
      <c r="S456">
        <v>18</v>
      </c>
      <c r="T456">
        <v>0</v>
      </c>
      <c r="U456">
        <f>SUM(S456:T456)</f>
        <v>0</v>
      </c>
      <c r="V456">
        <v>58</v>
      </c>
      <c r="W456">
        <v>64</v>
      </c>
      <c r="X456">
        <f>SUM(V456:W456)</f>
        <v>0</v>
      </c>
    </row>
    <row r="457" spans="1:24">
      <c r="A457" s="3">
        <v>0.625</v>
      </c>
      <c r="B457">
        <v>73</v>
      </c>
      <c r="C457">
        <v>60</v>
      </c>
      <c r="D457">
        <v>2</v>
      </c>
      <c r="E457">
        <v>16</v>
      </c>
      <c r="F457">
        <v>57</v>
      </c>
      <c r="I457">
        <v>208</v>
      </c>
      <c r="J457">
        <f>SUM(B457:F460)</f>
        <v>0</v>
      </c>
      <c r="P457">
        <v>133</v>
      </c>
      <c r="Q457">
        <v>0</v>
      </c>
      <c r="R457">
        <f>SUM(P457:Q457)</f>
        <v>0</v>
      </c>
      <c r="S457">
        <v>18</v>
      </c>
      <c r="T457">
        <v>0</v>
      </c>
      <c r="U457">
        <f>SUM(S457:T457)</f>
        <v>0</v>
      </c>
      <c r="V457">
        <v>57</v>
      </c>
      <c r="W457">
        <v>62</v>
      </c>
      <c r="X457">
        <f>SUM(V457:W457)</f>
        <v>0</v>
      </c>
    </row>
    <row r="458" spans="1:24">
      <c r="A458" s="3">
        <v>0.6354166666666666</v>
      </c>
      <c r="B458">
        <v>71</v>
      </c>
      <c r="C458">
        <v>62</v>
      </c>
      <c r="D458">
        <v>1</v>
      </c>
      <c r="E458">
        <v>18</v>
      </c>
      <c r="F458">
        <v>56</v>
      </c>
      <c r="I458">
        <v>208</v>
      </c>
      <c r="J458">
        <f>SUM(B458:F461)</f>
        <v>0</v>
      </c>
      <c r="P458">
        <v>133</v>
      </c>
      <c r="Q458">
        <v>0</v>
      </c>
      <c r="R458">
        <f>SUM(P458:Q458)</f>
        <v>0</v>
      </c>
      <c r="S458">
        <v>19</v>
      </c>
      <c r="T458">
        <v>0</v>
      </c>
      <c r="U458">
        <f>SUM(S458:T458)</f>
        <v>0</v>
      </c>
      <c r="V458">
        <v>56</v>
      </c>
      <c r="W458">
        <v>63</v>
      </c>
      <c r="X458">
        <f>SUM(V458:W458)</f>
        <v>0</v>
      </c>
    </row>
    <row r="459" spans="1:24">
      <c r="A459" s="3">
        <v>0.6458333333333334</v>
      </c>
      <c r="B459">
        <v>79</v>
      </c>
      <c r="C459">
        <v>65</v>
      </c>
      <c r="D459">
        <v>3</v>
      </c>
      <c r="E459">
        <v>12</v>
      </c>
      <c r="F459">
        <v>53</v>
      </c>
      <c r="I459">
        <v>212</v>
      </c>
      <c r="J459">
        <f>SUM(B459:F462)</f>
        <v>0</v>
      </c>
      <c r="P459">
        <v>144</v>
      </c>
      <c r="Q459">
        <v>0</v>
      </c>
      <c r="R459">
        <f>SUM(P459:Q459)</f>
        <v>0</v>
      </c>
      <c r="S459">
        <v>15</v>
      </c>
      <c r="T459">
        <v>0</v>
      </c>
      <c r="U459">
        <f>SUM(S459:T459)</f>
        <v>0</v>
      </c>
      <c r="V459">
        <v>53</v>
      </c>
      <c r="W459">
        <v>68</v>
      </c>
      <c r="X459">
        <f>SUM(V459:W459)</f>
        <v>0</v>
      </c>
    </row>
    <row r="460" spans="1:24">
      <c r="A460" s="3">
        <v>0.65625</v>
      </c>
      <c r="B460">
        <v>78</v>
      </c>
      <c r="C460">
        <v>64</v>
      </c>
      <c r="D460">
        <v>0</v>
      </c>
      <c r="E460">
        <v>16</v>
      </c>
      <c r="F460">
        <v>58</v>
      </c>
      <c r="I460">
        <v>216</v>
      </c>
      <c r="J460">
        <f>SUM(B460:F463)</f>
        <v>0</v>
      </c>
      <c r="P460">
        <v>142</v>
      </c>
      <c r="Q460">
        <v>0</v>
      </c>
      <c r="R460">
        <f>SUM(P460:Q460)</f>
        <v>0</v>
      </c>
      <c r="S460">
        <v>16</v>
      </c>
      <c r="T460">
        <v>0</v>
      </c>
      <c r="U460">
        <f>SUM(S460:T460)</f>
        <v>0</v>
      </c>
      <c r="V460">
        <v>58</v>
      </c>
      <c r="W460">
        <v>64</v>
      </c>
      <c r="X460">
        <f>SUM(V460:W460)</f>
        <v>0</v>
      </c>
    </row>
    <row r="461" spans="1:24">
      <c r="A461" s="3">
        <v>0.6666666666666666</v>
      </c>
      <c r="B461">
        <v>78</v>
      </c>
      <c r="C461">
        <v>64</v>
      </c>
      <c r="D461">
        <v>3</v>
      </c>
      <c r="E461">
        <v>13</v>
      </c>
      <c r="F461">
        <v>49</v>
      </c>
      <c r="I461">
        <v>207</v>
      </c>
      <c r="J461">
        <f>SUM(B461:F464)</f>
        <v>0</v>
      </c>
      <c r="P461">
        <v>142</v>
      </c>
      <c r="Q461">
        <v>0</v>
      </c>
      <c r="R461">
        <f>SUM(P461:Q461)</f>
        <v>0</v>
      </c>
      <c r="S461">
        <v>16</v>
      </c>
      <c r="T461">
        <v>0</v>
      </c>
      <c r="U461">
        <f>SUM(S461:T461)</f>
        <v>0</v>
      </c>
      <c r="V461">
        <v>49</v>
      </c>
      <c r="W461">
        <v>67</v>
      </c>
      <c r="X461">
        <f>SUM(V461:W461)</f>
        <v>0</v>
      </c>
    </row>
    <row r="462" spans="1:24">
      <c r="A462" s="3">
        <v>0.6770833333333334</v>
      </c>
      <c r="B462">
        <v>82</v>
      </c>
      <c r="C462">
        <v>65</v>
      </c>
      <c r="D462">
        <v>0</v>
      </c>
      <c r="E462">
        <v>15</v>
      </c>
      <c r="F462">
        <v>64</v>
      </c>
      <c r="I462">
        <v>226</v>
      </c>
      <c r="J462">
        <f>SUM(B462:F465)</f>
        <v>0</v>
      </c>
      <c r="P462">
        <v>147</v>
      </c>
      <c r="Q462">
        <v>0</v>
      </c>
      <c r="R462">
        <f>SUM(P462:Q462)</f>
        <v>0</v>
      </c>
      <c r="S462">
        <v>15</v>
      </c>
      <c r="T462">
        <v>0</v>
      </c>
      <c r="U462">
        <f>SUM(S462:T462)</f>
        <v>0</v>
      </c>
      <c r="V462">
        <v>64</v>
      </c>
      <c r="W462">
        <v>65</v>
      </c>
      <c r="X462">
        <f>SUM(V462:W462)</f>
        <v>0</v>
      </c>
    </row>
    <row r="463" spans="1:24">
      <c r="A463" s="3">
        <v>0.6875</v>
      </c>
      <c r="B463">
        <v>80</v>
      </c>
      <c r="C463">
        <v>52</v>
      </c>
      <c r="D463">
        <v>1</v>
      </c>
      <c r="E463">
        <v>12</v>
      </c>
      <c r="F463">
        <v>74</v>
      </c>
      <c r="I463">
        <v>219</v>
      </c>
      <c r="J463">
        <f>SUM(B463:F466)</f>
        <v>0</v>
      </c>
      <c r="P463">
        <v>132</v>
      </c>
      <c r="Q463">
        <v>0</v>
      </c>
      <c r="R463">
        <f>SUM(P463:Q463)</f>
        <v>0</v>
      </c>
      <c r="S463">
        <v>13</v>
      </c>
      <c r="T463">
        <v>0</v>
      </c>
      <c r="U463">
        <f>SUM(S463:T463)</f>
        <v>0</v>
      </c>
      <c r="V463">
        <v>74</v>
      </c>
      <c r="W463">
        <v>53</v>
      </c>
      <c r="X463">
        <f>SUM(V463:W463)</f>
        <v>0</v>
      </c>
    </row>
    <row r="464" spans="1:24">
      <c r="A464" s="3">
        <v>0.6979166666666666</v>
      </c>
      <c r="B464">
        <v>80</v>
      </c>
      <c r="C464">
        <v>50</v>
      </c>
      <c r="D464">
        <v>2</v>
      </c>
      <c r="E464">
        <v>18</v>
      </c>
      <c r="F464">
        <v>63</v>
      </c>
      <c r="I464">
        <v>213</v>
      </c>
      <c r="J464">
        <f>SUM(B464:F467)</f>
        <v>0</v>
      </c>
      <c r="P464">
        <v>130</v>
      </c>
      <c r="Q464">
        <v>0</v>
      </c>
      <c r="R464">
        <f>SUM(P464:Q464)</f>
        <v>0</v>
      </c>
      <c r="S464">
        <v>20</v>
      </c>
      <c r="T464">
        <v>0</v>
      </c>
      <c r="U464">
        <f>SUM(S464:T464)</f>
        <v>0</v>
      </c>
      <c r="V464">
        <v>63</v>
      </c>
      <c r="W464">
        <v>52</v>
      </c>
      <c r="X464">
        <f>SUM(V464:W464)</f>
        <v>0</v>
      </c>
    </row>
    <row r="465" spans="1:24">
      <c r="A465" s="3">
        <v>0.7083333333333334</v>
      </c>
      <c r="B465">
        <v>76</v>
      </c>
      <c r="C465">
        <v>69</v>
      </c>
      <c r="D465">
        <v>1</v>
      </c>
      <c r="E465">
        <v>22</v>
      </c>
      <c r="F465">
        <v>50</v>
      </c>
      <c r="I465">
        <v>218</v>
      </c>
      <c r="J465">
        <f>SUM(B465:F468)</f>
        <v>0</v>
      </c>
      <c r="P465">
        <v>145</v>
      </c>
      <c r="Q465">
        <v>0</v>
      </c>
      <c r="R465">
        <f>SUM(P465:Q465)</f>
        <v>0</v>
      </c>
      <c r="S465">
        <v>23</v>
      </c>
      <c r="T465">
        <v>0</v>
      </c>
      <c r="U465">
        <f>SUM(S465:T465)</f>
        <v>0</v>
      </c>
      <c r="V465">
        <v>50</v>
      </c>
      <c r="W465">
        <v>70</v>
      </c>
      <c r="X465">
        <f>SUM(V465:W465)</f>
        <v>0</v>
      </c>
    </row>
    <row r="466" spans="1:24">
      <c r="A466" s="3">
        <v>0.71875</v>
      </c>
      <c r="B466">
        <v>74</v>
      </c>
      <c r="C466">
        <v>54</v>
      </c>
      <c r="D466">
        <v>2</v>
      </c>
      <c r="E466">
        <v>20</v>
      </c>
      <c r="F466">
        <v>52</v>
      </c>
      <c r="I466">
        <v>202</v>
      </c>
      <c r="J466">
        <f>SUM(B466:F469)</f>
        <v>0</v>
      </c>
      <c r="P466">
        <v>128</v>
      </c>
      <c r="Q466">
        <v>0</v>
      </c>
      <c r="R466">
        <f>SUM(P466:Q466)</f>
        <v>0</v>
      </c>
      <c r="S466">
        <v>22</v>
      </c>
      <c r="T466">
        <v>0</v>
      </c>
      <c r="U466">
        <f>SUM(S466:T466)</f>
        <v>0</v>
      </c>
      <c r="V466">
        <v>52</v>
      </c>
      <c r="W466">
        <v>56</v>
      </c>
      <c r="X466">
        <f>SUM(V466:W466)</f>
        <v>0</v>
      </c>
    </row>
    <row r="467" spans="1:24">
      <c r="A467" s="3">
        <v>0.7291666666666666</v>
      </c>
      <c r="B467">
        <v>63</v>
      </c>
      <c r="C467">
        <v>52</v>
      </c>
      <c r="D467">
        <v>1</v>
      </c>
      <c r="E467">
        <v>6</v>
      </c>
      <c r="F467">
        <v>47</v>
      </c>
      <c r="I467">
        <v>169</v>
      </c>
      <c r="J467">
        <f>SUM(B467:F470)</f>
        <v>0</v>
      </c>
      <c r="P467">
        <v>115</v>
      </c>
      <c r="Q467">
        <v>0</v>
      </c>
      <c r="R467">
        <f>SUM(P467:Q467)</f>
        <v>0</v>
      </c>
      <c r="S467">
        <v>7</v>
      </c>
      <c r="T467">
        <v>0</v>
      </c>
      <c r="U467">
        <f>SUM(S467:T467)</f>
        <v>0</v>
      </c>
      <c r="V467">
        <v>47</v>
      </c>
      <c r="W467">
        <v>53</v>
      </c>
      <c r="X467">
        <f>SUM(V467:W467)</f>
        <v>0</v>
      </c>
    </row>
    <row r="468" spans="1:24">
      <c r="A468" s="3">
        <v>0.7395833333333334</v>
      </c>
      <c r="B468">
        <v>71</v>
      </c>
      <c r="C468">
        <v>64</v>
      </c>
      <c r="D468">
        <v>1</v>
      </c>
      <c r="E468">
        <v>12</v>
      </c>
      <c r="F468">
        <v>61</v>
      </c>
      <c r="I468">
        <v>209</v>
      </c>
      <c r="J468">
        <f>SUM(B468:F471)</f>
        <v>0</v>
      </c>
      <c r="P468">
        <v>135</v>
      </c>
      <c r="Q468">
        <v>0</v>
      </c>
      <c r="R468">
        <f>SUM(P468:Q468)</f>
        <v>0</v>
      </c>
      <c r="S468">
        <v>13</v>
      </c>
      <c r="T468">
        <v>0</v>
      </c>
      <c r="U468">
        <f>SUM(S468:T468)</f>
        <v>0</v>
      </c>
      <c r="V468">
        <v>61</v>
      </c>
      <c r="W468">
        <v>65</v>
      </c>
      <c r="X468">
        <f>SUM(V468:W468)</f>
        <v>0</v>
      </c>
    </row>
    <row r="469" spans="1:24">
      <c r="A469" s="3">
        <v>0.75</v>
      </c>
      <c r="B469">
        <v>71</v>
      </c>
      <c r="C469">
        <v>61</v>
      </c>
      <c r="D469">
        <v>2</v>
      </c>
      <c r="E469">
        <v>13</v>
      </c>
      <c r="F469">
        <v>53</v>
      </c>
      <c r="I469">
        <v>200</v>
      </c>
      <c r="J469">
        <f>SUM(B469:F472)</f>
        <v>0</v>
      </c>
      <c r="P469">
        <v>132</v>
      </c>
      <c r="Q469">
        <v>0</v>
      </c>
      <c r="R469">
        <f>SUM(P469:Q469)</f>
        <v>0</v>
      </c>
      <c r="S469">
        <v>15</v>
      </c>
      <c r="T469">
        <v>0</v>
      </c>
      <c r="U469">
        <f>SUM(S469:T469)</f>
        <v>0</v>
      </c>
      <c r="V469">
        <v>53</v>
      </c>
      <c r="W469">
        <v>63</v>
      </c>
      <c r="X469">
        <f>SUM(V469:W469)</f>
        <v>0</v>
      </c>
    </row>
    <row r="470" spans="1:24">
      <c r="A470" s="3">
        <v>0.7604166666666666</v>
      </c>
      <c r="B470">
        <v>77</v>
      </c>
      <c r="C470">
        <v>50</v>
      </c>
      <c r="D470">
        <v>1</v>
      </c>
      <c r="E470">
        <v>5</v>
      </c>
      <c r="F470">
        <v>48</v>
      </c>
      <c r="I470">
        <v>181</v>
      </c>
      <c r="J470">
        <f>SUM(B470:F473)</f>
        <v>0</v>
      </c>
      <c r="P470">
        <v>127</v>
      </c>
      <c r="Q470">
        <v>0</v>
      </c>
      <c r="R470">
        <f>SUM(P470:Q470)</f>
        <v>0</v>
      </c>
      <c r="S470">
        <v>6</v>
      </c>
      <c r="T470">
        <v>0</v>
      </c>
      <c r="U470">
        <f>SUM(S470:T470)</f>
        <v>0</v>
      </c>
      <c r="V470">
        <v>48</v>
      </c>
      <c r="W470">
        <v>51</v>
      </c>
      <c r="X470">
        <f>SUM(V470:W470)</f>
        <v>0</v>
      </c>
    </row>
    <row r="471" spans="1:24">
      <c r="A471" s="3">
        <v>0.7708333333333334</v>
      </c>
      <c r="B471">
        <v>57</v>
      </c>
      <c r="C471">
        <v>46</v>
      </c>
      <c r="D471">
        <v>0</v>
      </c>
      <c r="E471">
        <v>14</v>
      </c>
      <c r="F471">
        <v>49</v>
      </c>
      <c r="I471">
        <v>166</v>
      </c>
      <c r="J471">
        <f>SUM(B471:F474)</f>
        <v>0</v>
      </c>
      <c r="P471">
        <v>103</v>
      </c>
      <c r="Q471">
        <v>0</v>
      </c>
      <c r="R471">
        <f>SUM(P471:Q471)</f>
        <v>0</v>
      </c>
      <c r="S471">
        <v>14</v>
      </c>
      <c r="T471">
        <v>0</v>
      </c>
      <c r="U471">
        <f>SUM(S471:T471)</f>
        <v>0</v>
      </c>
      <c r="V471">
        <v>49</v>
      </c>
      <c r="W471">
        <v>46</v>
      </c>
      <c r="X471">
        <f>SUM(V471:W471)</f>
        <v>0</v>
      </c>
    </row>
    <row r="472" spans="1:24">
      <c r="A472" s="3">
        <v>0.78125</v>
      </c>
      <c r="B472">
        <v>55</v>
      </c>
      <c r="C472">
        <v>57</v>
      </c>
      <c r="D472">
        <v>2</v>
      </c>
      <c r="E472">
        <v>11</v>
      </c>
      <c r="F472">
        <v>59</v>
      </c>
      <c r="I472">
        <v>184</v>
      </c>
      <c r="J472">
        <f>SUM(B472:F475)</f>
        <v>0</v>
      </c>
      <c r="P472">
        <v>112</v>
      </c>
      <c r="Q472">
        <v>0</v>
      </c>
      <c r="R472">
        <f>SUM(P472:Q472)</f>
        <v>0</v>
      </c>
      <c r="S472">
        <v>13</v>
      </c>
      <c r="T472">
        <v>0</v>
      </c>
      <c r="U472">
        <f>SUM(S472:T472)</f>
        <v>0</v>
      </c>
      <c r="V472">
        <v>59</v>
      </c>
      <c r="W472">
        <v>59</v>
      </c>
      <c r="X472">
        <f>SUM(V472:W472)</f>
        <v>0</v>
      </c>
    </row>
    <row r="473" spans="1:24">
      <c r="A473" s="3">
        <v>0.7916666666666666</v>
      </c>
      <c r="B473">
        <v>83</v>
      </c>
      <c r="C473">
        <v>51</v>
      </c>
      <c r="D473">
        <v>0</v>
      </c>
      <c r="E473">
        <v>10</v>
      </c>
      <c r="F473">
        <v>49</v>
      </c>
      <c r="I473">
        <v>193</v>
      </c>
      <c r="J473">
        <f>SUM(B473:F476)</f>
        <v>0</v>
      </c>
      <c r="P473">
        <v>134</v>
      </c>
      <c r="Q473">
        <v>0</v>
      </c>
      <c r="R473">
        <f>SUM(P473:Q473)</f>
        <v>0</v>
      </c>
      <c r="S473">
        <v>10</v>
      </c>
      <c r="T473">
        <v>0</v>
      </c>
      <c r="U473">
        <f>SUM(S473:T473)</f>
        <v>0</v>
      </c>
      <c r="V473">
        <v>49</v>
      </c>
      <c r="W473">
        <v>51</v>
      </c>
      <c r="X473">
        <f>SUM(V473:W473)</f>
        <v>0</v>
      </c>
    </row>
    <row r="474" spans="1:24">
      <c r="A474" s="3">
        <v>0.8020833333333334</v>
      </c>
      <c r="B474">
        <v>71</v>
      </c>
      <c r="C474">
        <v>48</v>
      </c>
      <c r="D474">
        <v>1</v>
      </c>
      <c r="E474">
        <v>3</v>
      </c>
      <c r="F474">
        <v>64</v>
      </c>
      <c r="I474">
        <v>187</v>
      </c>
      <c r="J474">
        <f>SUM(B474:F477)</f>
        <v>0</v>
      </c>
      <c r="P474">
        <v>119</v>
      </c>
      <c r="Q474">
        <v>0</v>
      </c>
      <c r="R474">
        <f>SUM(P474:Q474)</f>
        <v>0</v>
      </c>
      <c r="S474">
        <v>4</v>
      </c>
      <c r="T474">
        <v>0</v>
      </c>
      <c r="U474">
        <f>SUM(S474:T474)</f>
        <v>0</v>
      </c>
      <c r="V474">
        <v>64</v>
      </c>
      <c r="W474">
        <v>49</v>
      </c>
      <c r="X474">
        <f>SUM(V474:W474)</f>
        <v>0</v>
      </c>
    </row>
    <row r="475" spans="1:24">
      <c r="A475" s="3">
        <v>0.8125</v>
      </c>
      <c r="B475">
        <v>44</v>
      </c>
      <c r="C475">
        <v>43</v>
      </c>
      <c r="D475">
        <v>1</v>
      </c>
      <c r="E475">
        <v>6</v>
      </c>
      <c r="F475">
        <v>53</v>
      </c>
      <c r="I475">
        <v>147</v>
      </c>
      <c r="J475">
        <f>SUM(B475:F478)</f>
        <v>0</v>
      </c>
      <c r="P475">
        <v>87</v>
      </c>
      <c r="Q475">
        <v>0</v>
      </c>
      <c r="R475">
        <f>SUM(P475:Q475)</f>
        <v>0</v>
      </c>
      <c r="S475">
        <v>7</v>
      </c>
      <c r="T475">
        <v>0</v>
      </c>
      <c r="U475">
        <f>SUM(S475:T475)</f>
        <v>0</v>
      </c>
      <c r="V475">
        <v>53</v>
      </c>
      <c r="W475">
        <v>44</v>
      </c>
      <c r="X475">
        <f>SUM(V475:W475)</f>
        <v>0</v>
      </c>
    </row>
    <row r="476" spans="1:24">
      <c r="A476" s="3">
        <v>0.8229166666666666</v>
      </c>
      <c r="B476">
        <v>55</v>
      </c>
      <c r="C476">
        <v>47</v>
      </c>
      <c r="D476">
        <v>1</v>
      </c>
      <c r="E476">
        <v>19</v>
      </c>
      <c r="F476">
        <v>70</v>
      </c>
      <c r="I476">
        <v>192</v>
      </c>
      <c r="J476">
        <f>SUM(B476:F479)</f>
        <v>0</v>
      </c>
      <c r="P476">
        <v>102</v>
      </c>
      <c r="Q476">
        <v>0</v>
      </c>
      <c r="R476">
        <f>SUM(P476:Q476)</f>
        <v>0</v>
      </c>
      <c r="S476">
        <v>20</v>
      </c>
      <c r="T476">
        <v>0</v>
      </c>
      <c r="U476">
        <f>SUM(S476:T476)</f>
        <v>0</v>
      </c>
      <c r="V476">
        <v>70</v>
      </c>
      <c r="W476">
        <v>48</v>
      </c>
      <c r="X476">
        <f>SUM(V476:W476)</f>
        <v>0</v>
      </c>
    </row>
    <row r="477" spans="1:24">
      <c r="A477" s="3">
        <v>0.8333333333333334</v>
      </c>
      <c r="B477">
        <v>49</v>
      </c>
      <c r="C477">
        <v>51</v>
      </c>
      <c r="D477">
        <v>0</v>
      </c>
      <c r="E477">
        <v>13</v>
      </c>
      <c r="F477">
        <v>66</v>
      </c>
      <c r="I477">
        <v>179</v>
      </c>
      <c r="J477">
        <f>SUM(B477:F480)</f>
        <v>0</v>
      </c>
      <c r="P477">
        <v>100</v>
      </c>
      <c r="Q477">
        <v>0</v>
      </c>
      <c r="R477">
        <f>SUM(P477:Q477)</f>
        <v>0</v>
      </c>
      <c r="S477">
        <v>13</v>
      </c>
      <c r="T477">
        <v>0</v>
      </c>
      <c r="U477">
        <f>SUM(S477:T477)</f>
        <v>0</v>
      </c>
      <c r="V477">
        <v>66</v>
      </c>
      <c r="W477">
        <v>51</v>
      </c>
      <c r="X477">
        <f>SUM(V477:W477)</f>
        <v>0</v>
      </c>
    </row>
    <row r="478" spans="1:24">
      <c r="A478" s="3">
        <v>0.84375</v>
      </c>
      <c r="B478">
        <v>56</v>
      </c>
      <c r="C478">
        <v>45</v>
      </c>
      <c r="D478">
        <v>0</v>
      </c>
      <c r="E478">
        <v>14</v>
      </c>
      <c r="F478">
        <v>69</v>
      </c>
      <c r="I478">
        <v>184</v>
      </c>
      <c r="J478">
        <f>SUM(B478:F481)</f>
        <v>0</v>
      </c>
      <c r="P478">
        <v>101</v>
      </c>
      <c r="Q478">
        <v>0</v>
      </c>
      <c r="R478">
        <f>SUM(P478:Q478)</f>
        <v>0</v>
      </c>
      <c r="S478">
        <v>14</v>
      </c>
      <c r="T478">
        <v>0</v>
      </c>
      <c r="U478">
        <f>SUM(S478:T478)</f>
        <v>0</v>
      </c>
      <c r="V478">
        <v>69</v>
      </c>
      <c r="W478">
        <v>45</v>
      </c>
      <c r="X478">
        <f>SUM(V478:W478)</f>
        <v>0</v>
      </c>
    </row>
    <row r="479" spans="1:24">
      <c r="A479" s="3">
        <v>0.8541666666666666</v>
      </c>
      <c r="B479">
        <v>41</v>
      </c>
      <c r="C479">
        <v>33</v>
      </c>
      <c r="D479">
        <v>2</v>
      </c>
      <c r="E479">
        <v>12</v>
      </c>
      <c r="F479">
        <v>40</v>
      </c>
      <c r="I479">
        <v>128</v>
      </c>
      <c r="J479">
        <f>SUM(B479:F482)</f>
        <v>0</v>
      </c>
      <c r="P479">
        <v>74</v>
      </c>
      <c r="Q479">
        <v>0</v>
      </c>
      <c r="R479">
        <f>SUM(P479:Q479)</f>
        <v>0</v>
      </c>
      <c r="S479">
        <v>14</v>
      </c>
      <c r="T479">
        <v>0</v>
      </c>
      <c r="U479">
        <f>SUM(S479:T479)</f>
        <v>0</v>
      </c>
      <c r="V479">
        <v>40</v>
      </c>
      <c r="W479">
        <v>35</v>
      </c>
      <c r="X479">
        <f>SUM(V479:W479)</f>
        <v>0</v>
      </c>
    </row>
    <row r="480" spans="1:24">
      <c r="A480" s="3">
        <v>0.8645833333333334</v>
      </c>
      <c r="B480">
        <v>44</v>
      </c>
      <c r="C480">
        <v>33</v>
      </c>
      <c r="D480">
        <v>1</v>
      </c>
      <c r="E480">
        <v>4</v>
      </c>
      <c r="F480">
        <v>51</v>
      </c>
      <c r="I480">
        <v>133</v>
      </c>
      <c r="J480">
        <f>SUM(B480:F483)</f>
        <v>0</v>
      </c>
      <c r="P480">
        <v>77</v>
      </c>
      <c r="Q480">
        <v>0</v>
      </c>
      <c r="R480">
        <f>SUM(P480:Q480)</f>
        <v>0</v>
      </c>
      <c r="S480">
        <v>5</v>
      </c>
      <c r="T480">
        <v>0</v>
      </c>
      <c r="U480">
        <f>SUM(S480:T480)</f>
        <v>0</v>
      </c>
      <c r="V480">
        <v>51</v>
      </c>
      <c r="W480">
        <v>34</v>
      </c>
      <c r="X480">
        <f>SUM(V480:W480)</f>
        <v>0</v>
      </c>
    </row>
    <row r="481" spans="1:24">
      <c r="A481" s="3">
        <v>0.875</v>
      </c>
      <c r="B481">
        <v>35</v>
      </c>
      <c r="C481">
        <v>30</v>
      </c>
      <c r="D481">
        <v>0</v>
      </c>
      <c r="E481">
        <v>8</v>
      </c>
      <c r="F481">
        <v>49</v>
      </c>
      <c r="I481">
        <v>122</v>
      </c>
      <c r="J481">
        <f>SUM(B481:F484)</f>
        <v>0</v>
      </c>
      <c r="P481">
        <v>65</v>
      </c>
      <c r="Q481">
        <v>0</v>
      </c>
      <c r="R481">
        <f>SUM(P481:Q481)</f>
        <v>0</v>
      </c>
      <c r="S481">
        <v>8</v>
      </c>
      <c r="T481">
        <v>0</v>
      </c>
      <c r="U481">
        <f>SUM(S481:T481)</f>
        <v>0</v>
      </c>
      <c r="V481">
        <v>49</v>
      </c>
      <c r="W481">
        <v>30</v>
      </c>
      <c r="X481">
        <f>SUM(V481:W481)</f>
        <v>0</v>
      </c>
    </row>
    <row r="482" spans="1:24">
      <c r="A482" s="3">
        <v>0.8854166666666666</v>
      </c>
      <c r="B482">
        <v>34</v>
      </c>
      <c r="C482">
        <v>38</v>
      </c>
      <c r="D482">
        <v>1</v>
      </c>
      <c r="E482">
        <v>7</v>
      </c>
      <c r="F482">
        <v>69</v>
      </c>
      <c r="I482">
        <v>149</v>
      </c>
      <c r="J482">
        <f>SUM(B482:F485)</f>
        <v>0</v>
      </c>
      <c r="P482">
        <v>72</v>
      </c>
      <c r="Q482">
        <v>0</v>
      </c>
      <c r="R482">
        <f>SUM(P482:Q482)</f>
        <v>0</v>
      </c>
      <c r="S482">
        <v>8</v>
      </c>
      <c r="T482">
        <v>0</v>
      </c>
      <c r="U482">
        <f>SUM(S482:T482)</f>
        <v>0</v>
      </c>
      <c r="V482">
        <v>69</v>
      </c>
      <c r="W482">
        <v>39</v>
      </c>
      <c r="X482">
        <f>SUM(V482:W482)</f>
        <v>0</v>
      </c>
    </row>
    <row r="483" spans="1:24">
      <c r="A483" s="3">
        <v>0.8958333333333334</v>
      </c>
      <c r="B483">
        <v>31</v>
      </c>
      <c r="C483">
        <v>35</v>
      </c>
      <c r="D483">
        <v>0</v>
      </c>
      <c r="E483">
        <v>5</v>
      </c>
      <c r="F483">
        <v>50</v>
      </c>
      <c r="I483">
        <v>121</v>
      </c>
      <c r="J483">
        <f>SUM(B483:F486)</f>
        <v>0</v>
      </c>
      <c r="P483">
        <v>66</v>
      </c>
      <c r="Q483">
        <v>0</v>
      </c>
      <c r="R483">
        <f>SUM(P483:Q483)</f>
        <v>0</v>
      </c>
      <c r="S483">
        <v>5</v>
      </c>
      <c r="T483">
        <v>0</v>
      </c>
      <c r="U483">
        <f>SUM(S483:T483)</f>
        <v>0</v>
      </c>
      <c r="V483">
        <v>50</v>
      </c>
      <c r="W483">
        <v>35</v>
      </c>
      <c r="X483">
        <f>SUM(V483:W483)</f>
        <v>0</v>
      </c>
    </row>
    <row r="484" spans="1:24">
      <c r="A484" s="3">
        <v>0.90625</v>
      </c>
      <c r="B484">
        <v>32</v>
      </c>
      <c r="C484">
        <v>42</v>
      </c>
      <c r="D484">
        <v>0</v>
      </c>
      <c r="E484">
        <v>5</v>
      </c>
      <c r="F484">
        <v>58</v>
      </c>
      <c r="I484">
        <v>137</v>
      </c>
      <c r="J484">
        <f>SUM(B484:F487)</f>
        <v>0</v>
      </c>
      <c r="P484">
        <v>74</v>
      </c>
      <c r="Q484">
        <v>0</v>
      </c>
      <c r="R484">
        <f>SUM(P484:Q484)</f>
        <v>0</v>
      </c>
      <c r="S484">
        <v>5</v>
      </c>
      <c r="T484">
        <v>0</v>
      </c>
      <c r="U484">
        <f>SUM(S484:T484)</f>
        <v>0</v>
      </c>
      <c r="V484">
        <v>58</v>
      </c>
      <c r="W484">
        <v>42</v>
      </c>
      <c r="X484">
        <f>SUM(V484:W484)</f>
        <v>0</v>
      </c>
    </row>
    <row r="485" spans="1:24">
      <c r="A485" s="3">
        <v>0.9166666666666666</v>
      </c>
      <c r="B485">
        <v>23</v>
      </c>
      <c r="C485">
        <v>42</v>
      </c>
      <c r="D485">
        <v>0</v>
      </c>
      <c r="E485">
        <v>12</v>
      </c>
      <c r="F485">
        <v>54</v>
      </c>
      <c r="I485">
        <v>131</v>
      </c>
      <c r="J485">
        <f>SUM(B485:F488)</f>
        <v>0</v>
      </c>
      <c r="P485">
        <v>65</v>
      </c>
      <c r="Q485">
        <v>0</v>
      </c>
      <c r="R485">
        <f>SUM(P485:Q485)</f>
        <v>0</v>
      </c>
      <c r="S485">
        <v>12</v>
      </c>
      <c r="T485">
        <v>0</v>
      </c>
      <c r="U485">
        <f>SUM(S485:T485)</f>
        <v>0</v>
      </c>
      <c r="V485">
        <v>54</v>
      </c>
      <c r="W485">
        <v>42</v>
      </c>
      <c r="X485">
        <f>SUM(V485:W485)</f>
        <v>0</v>
      </c>
    </row>
    <row r="486" spans="1:24">
      <c r="A486" s="3">
        <v>0.9270833333333334</v>
      </c>
      <c r="B486">
        <v>37</v>
      </c>
      <c r="C486">
        <v>41</v>
      </c>
      <c r="D486">
        <v>2</v>
      </c>
      <c r="E486">
        <v>10</v>
      </c>
      <c r="F486">
        <v>54</v>
      </c>
      <c r="I486">
        <v>144</v>
      </c>
      <c r="J486">
        <f>SUM(B486:F489)</f>
        <v>0</v>
      </c>
      <c r="P486">
        <v>78</v>
      </c>
      <c r="Q486">
        <v>0</v>
      </c>
      <c r="R486">
        <f>SUM(P486:Q486)</f>
        <v>0</v>
      </c>
      <c r="S486">
        <v>12</v>
      </c>
      <c r="T486">
        <v>0</v>
      </c>
      <c r="U486">
        <f>SUM(S486:T486)</f>
        <v>0</v>
      </c>
      <c r="V486">
        <v>54</v>
      </c>
      <c r="W486">
        <v>43</v>
      </c>
      <c r="X486">
        <f>SUM(V486:W486)</f>
        <v>0</v>
      </c>
    </row>
    <row r="487" spans="1:24">
      <c r="A487" s="3">
        <v>0.9375</v>
      </c>
      <c r="B487">
        <v>37</v>
      </c>
      <c r="C487">
        <v>36</v>
      </c>
      <c r="D487">
        <v>1</v>
      </c>
      <c r="E487">
        <v>4</v>
      </c>
      <c r="F487">
        <v>46</v>
      </c>
      <c r="I487">
        <v>124</v>
      </c>
      <c r="J487">
        <f>SUM(B487:F490)</f>
        <v>0</v>
      </c>
      <c r="P487">
        <v>73</v>
      </c>
      <c r="Q487">
        <v>0</v>
      </c>
      <c r="R487">
        <f>SUM(P487:Q487)</f>
        <v>0</v>
      </c>
      <c r="S487">
        <v>5</v>
      </c>
      <c r="T487">
        <v>0</v>
      </c>
      <c r="U487">
        <f>SUM(S487:T487)</f>
        <v>0</v>
      </c>
      <c r="V487">
        <v>46</v>
      </c>
      <c r="W487">
        <v>37</v>
      </c>
      <c r="X487">
        <f>SUM(V487:W487)</f>
        <v>0</v>
      </c>
    </row>
    <row r="488" spans="1:24">
      <c r="A488" s="3">
        <v>0.9479166666666666</v>
      </c>
      <c r="B488">
        <v>36</v>
      </c>
      <c r="C488">
        <v>49</v>
      </c>
      <c r="D488">
        <v>2</v>
      </c>
      <c r="E488">
        <v>5</v>
      </c>
      <c r="F488">
        <v>57</v>
      </c>
      <c r="I488">
        <v>149</v>
      </c>
      <c r="J488">
        <f>SUM(B488:F491)</f>
        <v>0</v>
      </c>
      <c r="P488">
        <v>85</v>
      </c>
      <c r="Q488">
        <v>0</v>
      </c>
      <c r="R488">
        <f>SUM(P488:Q488)</f>
        <v>0</v>
      </c>
      <c r="S488">
        <v>7</v>
      </c>
      <c r="T488">
        <v>0</v>
      </c>
      <c r="U488">
        <f>SUM(S488:T488)</f>
        <v>0</v>
      </c>
      <c r="V488">
        <v>57</v>
      </c>
      <c r="W488">
        <v>51</v>
      </c>
      <c r="X488">
        <f>SUM(V488:W488)</f>
        <v>0</v>
      </c>
    </row>
    <row r="489" spans="1:24">
      <c r="A489" s="3">
        <v>0.9583333333333334</v>
      </c>
      <c r="B489">
        <v>32</v>
      </c>
      <c r="C489">
        <v>23</v>
      </c>
      <c r="D489">
        <v>1</v>
      </c>
      <c r="E489">
        <v>11</v>
      </c>
      <c r="F489">
        <v>48</v>
      </c>
      <c r="I489">
        <v>115</v>
      </c>
      <c r="J489">
        <f>SUM(B489:F492)</f>
        <v>0</v>
      </c>
      <c r="P489">
        <v>55</v>
      </c>
      <c r="Q489">
        <v>0</v>
      </c>
      <c r="R489">
        <f>SUM(P489:Q489)</f>
        <v>0</v>
      </c>
      <c r="S489">
        <v>12</v>
      </c>
      <c r="T489">
        <v>0</v>
      </c>
      <c r="U489">
        <f>SUM(S489:T489)</f>
        <v>0</v>
      </c>
      <c r="V489">
        <v>48</v>
      </c>
      <c r="W489">
        <v>24</v>
      </c>
      <c r="X489">
        <f>SUM(V489:W489)</f>
        <v>0</v>
      </c>
    </row>
    <row r="490" spans="1:24">
      <c r="A490" s="3">
        <v>0.96875</v>
      </c>
      <c r="B490">
        <v>35</v>
      </c>
      <c r="C490">
        <v>34</v>
      </c>
      <c r="D490">
        <v>2</v>
      </c>
      <c r="E490">
        <v>4</v>
      </c>
      <c r="F490">
        <v>45</v>
      </c>
      <c r="I490">
        <v>120</v>
      </c>
      <c r="J490">
        <f>SUM(B490:F493)</f>
        <v>0</v>
      </c>
      <c r="P490">
        <v>69</v>
      </c>
      <c r="Q490">
        <v>0</v>
      </c>
      <c r="R490">
        <f>SUM(P490:Q490)</f>
        <v>0</v>
      </c>
      <c r="S490">
        <v>6</v>
      </c>
      <c r="T490">
        <v>0</v>
      </c>
      <c r="U490">
        <f>SUM(S490:T490)</f>
        <v>0</v>
      </c>
      <c r="V490">
        <v>45</v>
      </c>
      <c r="W490">
        <v>36</v>
      </c>
      <c r="X490">
        <f>SUM(V490:W490)</f>
        <v>0</v>
      </c>
    </row>
    <row r="491" spans="1:24">
      <c r="A491" s="3">
        <v>0.9791666666666666</v>
      </c>
      <c r="B491">
        <v>36</v>
      </c>
      <c r="C491">
        <v>41</v>
      </c>
      <c r="D491">
        <v>1</v>
      </c>
      <c r="E491">
        <v>2</v>
      </c>
      <c r="F491">
        <v>45</v>
      </c>
      <c r="I491">
        <v>125</v>
      </c>
      <c r="J491">
        <f>SUM(B491:F494)</f>
        <v>0</v>
      </c>
      <c r="P491">
        <v>77</v>
      </c>
      <c r="Q491">
        <v>0</v>
      </c>
      <c r="R491">
        <f>SUM(P491:Q491)</f>
        <v>0</v>
      </c>
      <c r="S491">
        <v>3</v>
      </c>
      <c r="T491">
        <v>0</v>
      </c>
      <c r="U491">
        <f>SUM(S491:T491)</f>
        <v>0</v>
      </c>
      <c r="V491">
        <v>45</v>
      </c>
      <c r="W491">
        <v>42</v>
      </c>
      <c r="X491">
        <f>SUM(V491:W491)</f>
        <v>0</v>
      </c>
    </row>
    <row r="492" spans="1:24">
      <c r="A492" s="3">
        <v>0.9895833333333334</v>
      </c>
      <c r="B492">
        <v>29</v>
      </c>
      <c r="C492">
        <v>22</v>
      </c>
      <c r="D492">
        <v>0</v>
      </c>
      <c r="E492">
        <v>4</v>
      </c>
      <c r="F492">
        <v>59</v>
      </c>
      <c r="I492">
        <v>114</v>
      </c>
      <c r="J492">
        <f>SUM(B492:F495)</f>
        <v>0</v>
      </c>
      <c r="P492">
        <v>51</v>
      </c>
      <c r="Q492">
        <v>0</v>
      </c>
      <c r="R492">
        <f>SUM(P492:Q492)</f>
        <v>0</v>
      </c>
      <c r="S492">
        <v>4</v>
      </c>
      <c r="T492">
        <v>0</v>
      </c>
      <c r="U492">
        <f>SUM(S492:T492)</f>
        <v>0</v>
      </c>
      <c r="V492">
        <v>59</v>
      </c>
      <c r="W492">
        <v>22</v>
      </c>
      <c r="X492">
        <f>SUM(V492:W492)</f>
        <v>0</v>
      </c>
    </row>
    <row r="493" spans="1:24">
      <c r="A493" s="3">
        <v>0</v>
      </c>
      <c r="B493">
        <v>29</v>
      </c>
      <c r="C493">
        <v>25</v>
      </c>
      <c r="D493">
        <v>1</v>
      </c>
      <c r="E493">
        <v>5</v>
      </c>
      <c r="F493">
        <v>55</v>
      </c>
      <c r="I493">
        <v>115</v>
      </c>
      <c r="J493">
        <f>SUM(B493:F496)</f>
        <v>0</v>
      </c>
      <c r="P493">
        <v>54</v>
      </c>
      <c r="Q493">
        <v>0</v>
      </c>
      <c r="R493">
        <f>SUM(P493:Q493)</f>
        <v>0</v>
      </c>
      <c r="S493">
        <v>6</v>
      </c>
      <c r="T493">
        <v>0</v>
      </c>
      <c r="U493">
        <f>SUM(S493:T493)</f>
        <v>0</v>
      </c>
      <c r="V493">
        <v>55</v>
      </c>
      <c r="W493">
        <v>26</v>
      </c>
      <c r="X493">
        <f>SUM(V493:W493)</f>
        <v>0</v>
      </c>
    </row>
    <row r="494" spans="1:24">
      <c r="A494" s="3">
        <v>0.01041666666666667</v>
      </c>
      <c r="B494">
        <v>18</v>
      </c>
      <c r="C494">
        <v>23</v>
      </c>
      <c r="D494">
        <v>0</v>
      </c>
      <c r="E494">
        <v>0</v>
      </c>
      <c r="F494">
        <v>34</v>
      </c>
      <c r="I494">
        <v>75</v>
      </c>
      <c r="J494">
        <f>SUM(B494:F497)</f>
        <v>0</v>
      </c>
      <c r="P494">
        <v>41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34</v>
      </c>
      <c r="W494">
        <v>23</v>
      </c>
      <c r="X494">
        <f>SUM(V494:W494)</f>
        <v>0</v>
      </c>
    </row>
    <row r="495" spans="1:24">
      <c r="A495" s="3">
        <v>0.02083333333333333</v>
      </c>
      <c r="B495">
        <v>20</v>
      </c>
      <c r="C495">
        <v>25</v>
      </c>
      <c r="D495">
        <v>1</v>
      </c>
      <c r="E495">
        <v>5</v>
      </c>
      <c r="F495">
        <v>56</v>
      </c>
      <c r="I495">
        <v>107</v>
      </c>
      <c r="J495">
        <f>SUM(B495:F498)</f>
        <v>0</v>
      </c>
      <c r="P495">
        <v>45</v>
      </c>
      <c r="Q495">
        <v>0</v>
      </c>
      <c r="R495">
        <f>SUM(P495:Q495)</f>
        <v>0</v>
      </c>
      <c r="S495">
        <v>6</v>
      </c>
      <c r="T495">
        <v>0</v>
      </c>
      <c r="U495">
        <f>SUM(S495:T495)</f>
        <v>0</v>
      </c>
      <c r="V495">
        <v>56</v>
      </c>
      <c r="W495">
        <v>26</v>
      </c>
      <c r="X495">
        <f>SUM(V495:W495)</f>
        <v>0</v>
      </c>
    </row>
    <row r="496" spans="1:24">
      <c r="A496" s="3">
        <v>0.03125</v>
      </c>
      <c r="B496">
        <v>25</v>
      </c>
      <c r="C496">
        <v>37</v>
      </c>
      <c r="D496">
        <v>1</v>
      </c>
      <c r="E496">
        <v>1</v>
      </c>
      <c r="F496">
        <v>31</v>
      </c>
      <c r="I496">
        <v>95</v>
      </c>
      <c r="J496">
        <f>SUM(B496:F499)</f>
        <v>0</v>
      </c>
      <c r="P496">
        <v>62</v>
      </c>
      <c r="Q496">
        <v>0</v>
      </c>
      <c r="R496">
        <f>SUM(P496:Q496)</f>
        <v>0</v>
      </c>
      <c r="S496">
        <v>2</v>
      </c>
      <c r="T496">
        <v>0</v>
      </c>
      <c r="U496">
        <f>SUM(S496:T496)</f>
        <v>0</v>
      </c>
      <c r="V496">
        <v>31</v>
      </c>
      <c r="W496">
        <v>38</v>
      </c>
      <c r="X496">
        <f>SUM(V496:W496)</f>
        <v>0</v>
      </c>
    </row>
    <row r="497" spans="1:24">
      <c r="A497" s="3">
        <v>0.04166666666666666</v>
      </c>
      <c r="B497">
        <v>16</v>
      </c>
      <c r="C497">
        <v>29</v>
      </c>
      <c r="D497">
        <v>1</v>
      </c>
      <c r="E497">
        <v>2</v>
      </c>
      <c r="F497">
        <v>43</v>
      </c>
      <c r="I497">
        <v>91</v>
      </c>
      <c r="J497">
        <f>SUM(B497:F500)</f>
        <v>0</v>
      </c>
      <c r="P497">
        <v>45</v>
      </c>
      <c r="Q497">
        <v>0</v>
      </c>
      <c r="R497">
        <f>SUM(P497:Q497)</f>
        <v>0</v>
      </c>
      <c r="S497">
        <v>3</v>
      </c>
      <c r="T497">
        <v>0</v>
      </c>
      <c r="U497">
        <f>SUM(S497:T497)</f>
        <v>0</v>
      </c>
      <c r="V497">
        <v>43</v>
      </c>
      <c r="W497">
        <v>30</v>
      </c>
      <c r="X497">
        <f>SUM(V497:W497)</f>
        <v>0</v>
      </c>
    </row>
    <row r="498" spans="1:24">
      <c r="A498" s="3">
        <v>0.05208333333333334</v>
      </c>
      <c r="B498">
        <v>16</v>
      </c>
      <c r="C498">
        <v>32</v>
      </c>
      <c r="D498">
        <v>2</v>
      </c>
      <c r="E498">
        <v>4</v>
      </c>
      <c r="F498">
        <v>30</v>
      </c>
      <c r="I498">
        <v>84</v>
      </c>
      <c r="J498">
        <f>SUM(B498:F501)</f>
        <v>0</v>
      </c>
      <c r="P498">
        <v>48</v>
      </c>
      <c r="Q498">
        <v>0</v>
      </c>
      <c r="R498">
        <f>SUM(P498:Q498)</f>
        <v>0</v>
      </c>
      <c r="S498">
        <v>6</v>
      </c>
      <c r="T498">
        <v>0</v>
      </c>
      <c r="U498">
        <f>SUM(S498:T498)</f>
        <v>0</v>
      </c>
      <c r="V498">
        <v>30</v>
      </c>
      <c r="W498">
        <v>34</v>
      </c>
      <c r="X498">
        <f>SUM(V498:W498)</f>
        <v>0</v>
      </c>
    </row>
    <row r="499" spans="1:24">
      <c r="A499" s="3">
        <v>0.0625</v>
      </c>
      <c r="B499">
        <v>26</v>
      </c>
      <c r="C499">
        <v>31</v>
      </c>
      <c r="D499">
        <v>0</v>
      </c>
      <c r="E499">
        <v>1</v>
      </c>
      <c r="F499">
        <v>31</v>
      </c>
      <c r="I499">
        <v>89</v>
      </c>
      <c r="J499">
        <f>SUM(B499:F502)</f>
        <v>0</v>
      </c>
      <c r="P499">
        <v>57</v>
      </c>
      <c r="Q499">
        <v>0</v>
      </c>
      <c r="R499">
        <f>SUM(P499:Q499)</f>
        <v>0</v>
      </c>
      <c r="S499">
        <v>1</v>
      </c>
      <c r="T499">
        <v>0</v>
      </c>
      <c r="U499">
        <f>SUM(S499:T499)</f>
        <v>0</v>
      </c>
      <c r="V499">
        <v>31</v>
      </c>
      <c r="W499">
        <v>31</v>
      </c>
      <c r="X499">
        <f>SUM(V499:W499)</f>
        <v>0</v>
      </c>
    </row>
    <row r="500" spans="1:24">
      <c r="A500" s="3">
        <v>0.07291666666666667</v>
      </c>
      <c r="B500">
        <v>16</v>
      </c>
      <c r="C500">
        <v>30</v>
      </c>
      <c r="D500">
        <v>0</v>
      </c>
      <c r="E500">
        <v>1</v>
      </c>
      <c r="F500">
        <v>34</v>
      </c>
      <c r="I500">
        <v>81</v>
      </c>
      <c r="J500">
        <f>SUM(B500:F503)</f>
        <v>0</v>
      </c>
      <c r="P500">
        <v>46</v>
      </c>
      <c r="Q500">
        <v>0</v>
      </c>
      <c r="R500">
        <f>SUM(P500:Q500)</f>
        <v>0</v>
      </c>
      <c r="S500">
        <v>1</v>
      </c>
      <c r="T500">
        <v>0</v>
      </c>
      <c r="U500">
        <f>SUM(S500:T500)</f>
        <v>0</v>
      </c>
      <c r="V500">
        <v>34</v>
      </c>
      <c r="W500">
        <v>30</v>
      </c>
      <c r="X500">
        <f>SUM(V500:W500)</f>
        <v>0</v>
      </c>
    </row>
    <row r="501" spans="1:24">
      <c r="A501" s="3">
        <v>0.08333333333333333</v>
      </c>
      <c r="B501">
        <v>16</v>
      </c>
      <c r="C501">
        <v>30</v>
      </c>
      <c r="D501">
        <v>1</v>
      </c>
      <c r="E501">
        <v>1</v>
      </c>
      <c r="F501">
        <v>44</v>
      </c>
      <c r="I501">
        <v>92</v>
      </c>
      <c r="J501">
        <f>SUM(B501:F504)</f>
        <v>0</v>
      </c>
      <c r="P501">
        <v>46</v>
      </c>
      <c r="Q501">
        <v>0</v>
      </c>
      <c r="R501">
        <f>SUM(P501:Q501)</f>
        <v>0</v>
      </c>
      <c r="S501">
        <v>2</v>
      </c>
      <c r="T501">
        <v>0</v>
      </c>
      <c r="U501">
        <f>SUM(S501:T501)</f>
        <v>0</v>
      </c>
      <c r="V501">
        <v>44</v>
      </c>
      <c r="W501">
        <v>31</v>
      </c>
      <c r="X501">
        <f>SUM(V501:W501)</f>
        <v>0</v>
      </c>
    </row>
    <row r="502" spans="1:24">
      <c r="A502" s="3">
        <v>0.09375</v>
      </c>
      <c r="B502">
        <v>16</v>
      </c>
      <c r="C502">
        <v>19</v>
      </c>
      <c r="D502">
        <v>0</v>
      </c>
      <c r="E502">
        <v>2</v>
      </c>
      <c r="F502">
        <v>44</v>
      </c>
      <c r="I502">
        <v>81</v>
      </c>
      <c r="J502">
        <f>SUM(B502:F505)</f>
        <v>0</v>
      </c>
      <c r="P502">
        <v>35</v>
      </c>
      <c r="Q502">
        <v>0</v>
      </c>
      <c r="R502">
        <f>SUM(P502:Q502)</f>
        <v>0</v>
      </c>
      <c r="S502">
        <v>2</v>
      </c>
      <c r="T502">
        <v>0</v>
      </c>
      <c r="U502">
        <f>SUM(S502:T502)</f>
        <v>0</v>
      </c>
      <c r="V502">
        <v>44</v>
      </c>
      <c r="W502">
        <v>19</v>
      </c>
      <c r="X502">
        <f>SUM(V502:W502)</f>
        <v>0</v>
      </c>
    </row>
    <row r="503" spans="1:24">
      <c r="A503" s="3">
        <v>0.1041666666666667</v>
      </c>
      <c r="B503">
        <v>15</v>
      </c>
      <c r="C503">
        <v>32</v>
      </c>
      <c r="D503">
        <v>0</v>
      </c>
      <c r="E503">
        <v>0</v>
      </c>
      <c r="F503">
        <v>37</v>
      </c>
      <c r="I503">
        <v>84</v>
      </c>
      <c r="J503">
        <f>SUM(B503:F506)</f>
        <v>0</v>
      </c>
      <c r="P503">
        <v>47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37</v>
      </c>
      <c r="W503">
        <v>32</v>
      </c>
      <c r="X503">
        <f>SUM(V503:W503)</f>
        <v>0</v>
      </c>
    </row>
    <row r="504" spans="1:24">
      <c r="A504" s="3">
        <v>0.1145833333333333</v>
      </c>
      <c r="B504">
        <v>7</v>
      </c>
      <c r="C504">
        <v>27</v>
      </c>
      <c r="D504">
        <v>0</v>
      </c>
      <c r="E504">
        <v>0</v>
      </c>
      <c r="F504">
        <v>36</v>
      </c>
      <c r="I504">
        <v>70</v>
      </c>
      <c r="J504">
        <f>SUM(B504:F507)</f>
        <v>0</v>
      </c>
      <c r="P504">
        <v>34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36</v>
      </c>
      <c r="W504">
        <v>27</v>
      </c>
      <c r="X504">
        <f>SUM(V504:W504)</f>
        <v>0</v>
      </c>
    </row>
    <row r="505" spans="1:24">
      <c r="A505" s="3">
        <v>0.125</v>
      </c>
      <c r="B505">
        <v>9</v>
      </c>
      <c r="C505">
        <v>22</v>
      </c>
      <c r="D505">
        <v>0</v>
      </c>
      <c r="E505">
        <v>4</v>
      </c>
      <c r="F505">
        <v>38</v>
      </c>
      <c r="I505">
        <v>73</v>
      </c>
      <c r="J505">
        <f>SUM(B505:F508)</f>
        <v>0</v>
      </c>
      <c r="P505">
        <v>31</v>
      </c>
      <c r="Q505">
        <v>0</v>
      </c>
      <c r="R505">
        <f>SUM(P505:Q505)</f>
        <v>0</v>
      </c>
      <c r="S505">
        <v>4</v>
      </c>
      <c r="T505">
        <v>0</v>
      </c>
      <c r="U505">
        <f>SUM(S505:T505)</f>
        <v>0</v>
      </c>
      <c r="V505">
        <v>38</v>
      </c>
      <c r="W505">
        <v>22</v>
      </c>
      <c r="X505">
        <f>SUM(V505:W505)</f>
        <v>0</v>
      </c>
    </row>
    <row r="506" spans="1:24">
      <c r="A506" s="3">
        <v>0.1354166666666667</v>
      </c>
      <c r="B506">
        <v>7</v>
      </c>
      <c r="C506">
        <v>18</v>
      </c>
      <c r="D506">
        <v>1</v>
      </c>
      <c r="E506">
        <v>2</v>
      </c>
      <c r="F506">
        <v>25</v>
      </c>
      <c r="I506">
        <v>53</v>
      </c>
      <c r="J506">
        <f>SUM(B506:F509)</f>
        <v>0</v>
      </c>
      <c r="P506">
        <v>25</v>
      </c>
      <c r="Q506">
        <v>0</v>
      </c>
      <c r="R506">
        <f>SUM(P506:Q506)</f>
        <v>0</v>
      </c>
      <c r="S506">
        <v>3</v>
      </c>
      <c r="T506">
        <v>0</v>
      </c>
      <c r="U506">
        <f>SUM(S506:T506)</f>
        <v>0</v>
      </c>
      <c r="V506">
        <v>25</v>
      </c>
      <c r="W506">
        <v>19</v>
      </c>
      <c r="X506">
        <f>SUM(V506:W506)</f>
        <v>0</v>
      </c>
    </row>
    <row r="507" spans="1:24">
      <c r="A507" s="3">
        <v>0.1458333333333333</v>
      </c>
      <c r="B507">
        <v>10</v>
      </c>
      <c r="C507">
        <v>19</v>
      </c>
      <c r="D507">
        <v>0</v>
      </c>
      <c r="E507">
        <v>0</v>
      </c>
      <c r="F507">
        <v>28</v>
      </c>
      <c r="I507">
        <v>57</v>
      </c>
      <c r="J507">
        <f>SUM(B507:F510)</f>
        <v>0</v>
      </c>
      <c r="P507">
        <v>29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28</v>
      </c>
      <c r="W507">
        <v>19</v>
      </c>
      <c r="X507">
        <f>SUM(V507:W507)</f>
        <v>0</v>
      </c>
    </row>
    <row r="508" spans="1:24">
      <c r="A508" s="3">
        <v>0.15625</v>
      </c>
      <c r="B508">
        <v>8</v>
      </c>
      <c r="C508">
        <v>12</v>
      </c>
      <c r="D508">
        <v>0</v>
      </c>
      <c r="E508">
        <v>1</v>
      </c>
      <c r="F508">
        <v>22</v>
      </c>
      <c r="I508">
        <v>43</v>
      </c>
      <c r="J508">
        <f>SUM(B508:F511)</f>
        <v>0</v>
      </c>
      <c r="P508">
        <v>20</v>
      </c>
      <c r="Q508">
        <v>0</v>
      </c>
      <c r="R508">
        <f>SUM(P508:Q508)</f>
        <v>0</v>
      </c>
      <c r="S508">
        <v>1</v>
      </c>
      <c r="T508">
        <v>0</v>
      </c>
      <c r="U508">
        <f>SUM(S508:T508)</f>
        <v>0</v>
      </c>
      <c r="V508">
        <v>22</v>
      </c>
      <c r="W508">
        <v>12</v>
      </c>
      <c r="X508">
        <f>SUM(V508:W508)</f>
        <v>0</v>
      </c>
    </row>
    <row r="509" spans="1:24">
      <c r="A509" s="3">
        <v>0.1666666666666667</v>
      </c>
      <c r="B509">
        <v>7</v>
      </c>
      <c r="C509">
        <v>19</v>
      </c>
      <c r="D509">
        <v>0</v>
      </c>
      <c r="E509">
        <v>0</v>
      </c>
      <c r="F509">
        <v>27</v>
      </c>
      <c r="I509">
        <v>53</v>
      </c>
      <c r="J509">
        <f>SUM(B509:F512)</f>
        <v>0</v>
      </c>
      <c r="P509">
        <v>26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27</v>
      </c>
      <c r="W509">
        <v>19</v>
      </c>
      <c r="X509">
        <f>SUM(V509:W509)</f>
        <v>0</v>
      </c>
    </row>
    <row r="510" spans="1:24">
      <c r="A510" s="3">
        <v>0.1770833333333333</v>
      </c>
      <c r="B510">
        <v>8</v>
      </c>
      <c r="C510">
        <v>14</v>
      </c>
      <c r="D510">
        <v>0</v>
      </c>
      <c r="E510">
        <v>0</v>
      </c>
      <c r="F510">
        <v>16</v>
      </c>
      <c r="I510">
        <v>38</v>
      </c>
      <c r="J510">
        <f>SUM(B510:F513)</f>
        <v>0</v>
      </c>
      <c r="P510">
        <v>22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16</v>
      </c>
      <c r="W510">
        <v>14</v>
      </c>
      <c r="X510">
        <f>SUM(V510:W510)</f>
        <v>0</v>
      </c>
    </row>
    <row r="511" spans="1:24">
      <c r="A511" s="3">
        <v>0.1875</v>
      </c>
      <c r="B511">
        <v>5</v>
      </c>
      <c r="C511">
        <v>12</v>
      </c>
      <c r="D511">
        <v>0</v>
      </c>
      <c r="E511">
        <v>1</v>
      </c>
      <c r="F511">
        <v>18</v>
      </c>
      <c r="I511">
        <v>36</v>
      </c>
      <c r="J511">
        <f>SUM(B511:F514)</f>
        <v>0</v>
      </c>
      <c r="P511">
        <v>17</v>
      </c>
      <c r="Q511">
        <v>0</v>
      </c>
      <c r="R511">
        <f>SUM(P511:Q511)</f>
        <v>0</v>
      </c>
      <c r="S511">
        <v>1</v>
      </c>
      <c r="T511">
        <v>0</v>
      </c>
      <c r="U511">
        <f>SUM(S511:T511)</f>
        <v>0</v>
      </c>
      <c r="V511">
        <v>18</v>
      </c>
      <c r="W511">
        <v>12</v>
      </c>
      <c r="X511">
        <f>SUM(V511:W511)</f>
        <v>0</v>
      </c>
    </row>
    <row r="512" spans="1:24">
      <c r="A512" s="3">
        <v>0.1979166666666667</v>
      </c>
      <c r="B512">
        <v>6</v>
      </c>
      <c r="C512">
        <v>19</v>
      </c>
      <c r="D512">
        <v>0</v>
      </c>
      <c r="E512">
        <v>1</v>
      </c>
      <c r="F512">
        <v>23</v>
      </c>
      <c r="I512">
        <v>49</v>
      </c>
      <c r="J512">
        <f>SUM(B512:F515)</f>
        <v>0</v>
      </c>
      <c r="P512">
        <v>25</v>
      </c>
      <c r="Q512">
        <v>0</v>
      </c>
      <c r="R512">
        <f>SUM(P512:Q512)</f>
        <v>0</v>
      </c>
      <c r="S512">
        <v>1</v>
      </c>
      <c r="T512">
        <v>0</v>
      </c>
      <c r="U512">
        <f>SUM(S512:T512)</f>
        <v>0</v>
      </c>
      <c r="V512">
        <v>23</v>
      </c>
      <c r="W512">
        <v>19</v>
      </c>
      <c r="X512">
        <f>SUM(V512:W512)</f>
        <v>0</v>
      </c>
    </row>
    <row r="513" spans="1:24">
      <c r="A513" s="3">
        <v>0.2083333333333333</v>
      </c>
      <c r="B513">
        <v>4</v>
      </c>
      <c r="C513">
        <v>18</v>
      </c>
      <c r="D513">
        <v>0</v>
      </c>
      <c r="E513">
        <v>1</v>
      </c>
      <c r="F513">
        <v>17</v>
      </c>
      <c r="I513">
        <v>40</v>
      </c>
      <c r="J513">
        <f>SUM(B513:F516)</f>
        <v>0</v>
      </c>
      <c r="P513">
        <v>22</v>
      </c>
      <c r="Q513">
        <v>0</v>
      </c>
      <c r="R513">
        <f>SUM(P513:Q513)</f>
        <v>0</v>
      </c>
      <c r="S513">
        <v>1</v>
      </c>
      <c r="T513">
        <v>0</v>
      </c>
      <c r="U513">
        <f>SUM(S513:T513)</f>
        <v>0</v>
      </c>
      <c r="V513">
        <v>17</v>
      </c>
      <c r="W513">
        <v>18</v>
      </c>
      <c r="X513">
        <f>SUM(V513:W513)</f>
        <v>0</v>
      </c>
    </row>
    <row r="514" spans="1:24">
      <c r="A514" s="3">
        <v>0.21875</v>
      </c>
      <c r="B514">
        <v>5</v>
      </c>
      <c r="C514">
        <v>11</v>
      </c>
      <c r="D514">
        <v>0</v>
      </c>
      <c r="E514">
        <v>3</v>
      </c>
      <c r="F514">
        <v>19</v>
      </c>
      <c r="I514">
        <v>38</v>
      </c>
      <c r="J514">
        <f>SUM(B514:F517)</f>
        <v>0</v>
      </c>
      <c r="P514">
        <v>16</v>
      </c>
      <c r="Q514">
        <v>0</v>
      </c>
      <c r="R514">
        <f>SUM(P514:Q514)</f>
        <v>0</v>
      </c>
      <c r="S514">
        <v>3</v>
      </c>
      <c r="T514">
        <v>0</v>
      </c>
      <c r="U514">
        <f>SUM(S514:T514)</f>
        <v>0</v>
      </c>
      <c r="V514">
        <v>19</v>
      </c>
      <c r="W514">
        <v>11</v>
      </c>
      <c r="X514">
        <f>SUM(V514:W514)</f>
        <v>0</v>
      </c>
    </row>
    <row r="515" spans="1:24">
      <c r="A515" s="3">
        <v>0.2291666666666667</v>
      </c>
      <c r="B515">
        <v>9</v>
      </c>
      <c r="C515">
        <v>10</v>
      </c>
      <c r="D515">
        <v>0</v>
      </c>
      <c r="E515">
        <v>1</v>
      </c>
      <c r="F515">
        <v>20</v>
      </c>
      <c r="I515">
        <v>40</v>
      </c>
      <c r="J515">
        <f>SUM(B515:F518)</f>
        <v>0</v>
      </c>
      <c r="P515">
        <v>19</v>
      </c>
      <c r="Q515">
        <v>0</v>
      </c>
      <c r="R515">
        <f>SUM(P515:Q515)</f>
        <v>0</v>
      </c>
      <c r="S515">
        <v>1</v>
      </c>
      <c r="T515">
        <v>0</v>
      </c>
      <c r="U515">
        <f>SUM(S515:T515)</f>
        <v>0</v>
      </c>
      <c r="V515">
        <v>20</v>
      </c>
      <c r="W515">
        <v>10</v>
      </c>
      <c r="X515">
        <f>SUM(V515:W515)</f>
        <v>0</v>
      </c>
    </row>
    <row r="516" spans="1:24">
      <c r="A516" s="3">
        <v>0.2395833333333333</v>
      </c>
      <c r="B516">
        <v>7</v>
      </c>
      <c r="C516">
        <v>11</v>
      </c>
      <c r="D516">
        <v>0</v>
      </c>
      <c r="E516">
        <v>2</v>
      </c>
      <c r="F516">
        <v>18</v>
      </c>
      <c r="I516">
        <v>38</v>
      </c>
      <c r="J516">
        <f>SUM(B516:F519)</f>
        <v>0</v>
      </c>
      <c r="P516">
        <v>18</v>
      </c>
      <c r="Q516">
        <v>0</v>
      </c>
      <c r="R516">
        <f>SUM(P516:Q516)</f>
        <v>0</v>
      </c>
      <c r="S516">
        <v>2</v>
      </c>
      <c r="T516">
        <v>0</v>
      </c>
      <c r="U516">
        <f>SUM(S516:T516)</f>
        <v>0</v>
      </c>
      <c r="V516">
        <v>18</v>
      </c>
      <c r="W516">
        <v>11</v>
      </c>
      <c r="X516">
        <f>SUM(V516:W516)</f>
        <v>0</v>
      </c>
    </row>
    <row r="517" spans="1:24">
      <c r="A517" s="3">
        <v>0.25</v>
      </c>
      <c r="B517">
        <v>10</v>
      </c>
      <c r="C517">
        <v>8</v>
      </c>
      <c r="D517">
        <v>0</v>
      </c>
      <c r="E517">
        <v>1</v>
      </c>
      <c r="F517">
        <v>12</v>
      </c>
      <c r="I517">
        <v>31</v>
      </c>
      <c r="J517">
        <f>SUM(B517:F520)</f>
        <v>0</v>
      </c>
      <c r="P517">
        <v>18</v>
      </c>
      <c r="Q517">
        <v>0</v>
      </c>
      <c r="R517">
        <f>SUM(P517:Q517)</f>
        <v>0</v>
      </c>
      <c r="S517">
        <v>1</v>
      </c>
      <c r="T517">
        <v>0</v>
      </c>
      <c r="U517">
        <f>SUM(S517:T517)</f>
        <v>0</v>
      </c>
      <c r="V517">
        <v>12</v>
      </c>
      <c r="W517">
        <v>8</v>
      </c>
      <c r="X517">
        <f>SUM(V517:W517)</f>
        <v>0</v>
      </c>
    </row>
    <row r="518" spans="1:24">
      <c r="A518" s="3">
        <v>0.2604166666666667</v>
      </c>
      <c r="B518">
        <v>5</v>
      </c>
      <c r="C518">
        <v>10</v>
      </c>
      <c r="D518">
        <v>0</v>
      </c>
      <c r="E518">
        <v>2</v>
      </c>
      <c r="F518">
        <v>8</v>
      </c>
      <c r="I518">
        <v>25</v>
      </c>
      <c r="J518">
        <f>SUM(B518:F521)</f>
        <v>0</v>
      </c>
      <c r="P518">
        <v>15</v>
      </c>
      <c r="Q518">
        <v>0</v>
      </c>
      <c r="R518">
        <f>SUM(P518:Q518)</f>
        <v>0</v>
      </c>
      <c r="S518">
        <v>2</v>
      </c>
      <c r="T518">
        <v>0</v>
      </c>
      <c r="U518">
        <f>SUM(S518:T518)</f>
        <v>0</v>
      </c>
      <c r="V518">
        <v>8</v>
      </c>
      <c r="W518">
        <v>10</v>
      </c>
      <c r="X518">
        <f>SUM(V518:W518)</f>
        <v>0</v>
      </c>
    </row>
    <row r="519" spans="1:24">
      <c r="A519" s="3">
        <v>0.2708333333333333</v>
      </c>
      <c r="B519">
        <v>3</v>
      </c>
      <c r="C519">
        <v>6</v>
      </c>
      <c r="D519">
        <v>0</v>
      </c>
      <c r="E519">
        <v>0</v>
      </c>
      <c r="F519">
        <v>10</v>
      </c>
      <c r="I519">
        <v>19</v>
      </c>
      <c r="J519">
        <f>SUM(B519:F522)</f>
        <v>0</v>
      </c>
      <c r="P519">
        <v>9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10</v>
      </c>
      <c r="W519">
        <v>6</v>
      </c>
      <c r="X519">
        <f>SUM(V519:W519)</f>
        <v>0</v>
      </c>
    </row>
    <row r="520" spans="1:24">
      <c r="A520" s="3">
        <v>0.28125</v>
      </c>
      <c r="B520">
        <v>8</v>
      </c>
      <c r="C520">
        <v>8</v>
      </c>
      <c r="D520">
        <v>0</v>
      </c>
      <c r="E520">
        <v>1</v>
      </c>
      <c r="F520">
        <v>11</v>
      </c>
      <c r="I520">
        <v>28</v>
      </c>
      <c r="J520">
        <f>SUM(B520:F523)</f>
        <v>0</v>
      </c>
      <c r="P520">
        <v>16</v>
      </c>
      <c r="Q520">
        <v>0</v>
      </c>
      <c r="R520">
        <f>SUM(P520:Q520)</f>
        <v>0</v>
      </c>
      <c r="S520">
        <v>1</v>
      </c>
      <c r="T520">
        <v>0</v>
      </c>
      <c r="U520">
        <f>SUM(S520:T520)</f>
        <v>0</v>
      </c>
      <c r="V520">
        <v>11</v>
      </c>
      <c r="W520">
        <v>8</v>
      </c>
      <c r="X520">
        <f>SUM(V520:W520)</f>
        <v>0</v>
      </c>
    </row>
    <row r="521" spans="1:24">
      <c r="A521" s="3">
        <v>0.2916666666666667</v>
      </c>
      <c r="B521">
        <v>2</v>
      </c>
      <c r="C521">
        <v>5</v>
      </c>
      <c r="D521">
        <v>0</v>
      </c>
      <c r="E521">
        <v>0</v>
      </c>
      <c r="F521">
        <v>7</v>
      </c>
      <c r="I521">
        <v>14</v>
      </c>
      <c r="J521">
        <f>SUM(B521:F524)</f>
        <v>0</v>
      </c>
      <c r="P521">
        <v>7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7</v>
      </c>
      <c r="W521">
        <v>5</v>
      </c>
      <c r="X521">
        <f>SUM(V521:W521)</f>
        <v>0</v>
      </c>
    </row>
    <row r="522" spans="1:24">
      <c r="A522" s="3">
        <v>0.3020833333333333</v>
      </c>
      <c r="B522">
        <v>7</v>
      </c>
      <c r="C522">
        <v>3</v>
      </c>
      <c r="D522">
        <v>0</v>
      </c>
      <c r="E522">
        <v>2</v>
      </c>
      <c r="F522">
        <v>14</v>
      </c>
      <c r="I522">
        <v>26</v>
      </c>
      <c r="J522">
        <f>SUM(B522:F525)</f>
        <v>0</v>
      </c>
      <c r="P522">
        <v>10</v>
      </c>
      <c r="Q522">
        <v>0</v>
      </c>
      <c r="R522">
        <f>SUM(P522:Q522)</f>
        <v>0</v>
      </c>
      <c r="S522">
        <v>2</v>
      </c>
      <c r="T522">
        <v>0</v>
      </c>
      <c r="U522">
        <f>SUM(S522:T522)</f>
        <v>0</v>
      </c>
      <c r="V522">
        <v>14</v>
      </c>
      <c r="W522">
        <v>3</v>
      </c>
      <c r="X522">
        <f>SUM(V522:W522)</f>
        <v>0</v>
      </c>
    </row>
    <row r="523" spans="1:24">
      <c r="A523" s="3">
        <v>0.3125</v>
      </c>
      <c r="B523">
        <v>8</v>
      </c>
      <c r="C523">
        <v>6</v>
      </c>
      <c r="D523">
        <v>0</v>
      </c>
      <c r="E523">
        <v>0</v>
      </c>
      <c r="F523">
        <v>5</v>
      </c>
      <c r="I523">
        <v>19</v>
      </c>
      <c r="J523">
        <f>SUM(B523:F526)</f>
        <v>0</v>
      </c>
      <c r="P523">
        <v>14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5</v>
      </c>
      <c r="W523">
        <v>6</v>
      </c>
      <c r="X523">
        <f>SUM(V523:W523)</f>
        <v>0</v>
      </c>
    </row>
    <row r="524" spans="1:24">
      <c r="A524" s="3">
        <v>0.3229166666666667</v>
      </c>
      <c r="B524">
        <v>5</v>
      </c>
      <c r="C524">
        <v>8</v>
      </c>
      <c r="D524">
        <v>0</v>
      </c>
      <c r="E524">
        <v>1</v>
      </c>
      <c r="F524">
        <v>8</v>
      </c>
      <c r="I524">
        <v>22</v>
      </c>
      <c r="J524">
        <f>SUM(B524:F527)</f>
        <v>0</v>
      </c>
      <c r="P524">
        <v>13</v>
      </c>
      <c r="Q524">
        <v>0</v>
      </c>
      <c r="R524">
        <f>SUM(P524:Q524)</f>
        <v>0</v>
      </c>
      <c r="S524">
        <v>1</v>
      </c>
      <c r="T524">
        <v>0</v>
      </c>
      <c r="U524">
        <f>SUM(S524:T524)</f>
        <v>0</v>
      </c>
      <c r="V524">
        <v>8</v>
      </c>
      <c r="W524">
        <v>8</v>
      </c>
      <c r="X524">
        <f>SUM(V524:W524)</f>
        <v>0</v>
      </c>
    </row>
    <row r="525" spans="1:24">
      <c r="A525" s="3">
        <v>0.3333333333333333</v>
      </c>
      <c r="B525">
        <v>16</v>
      </c>
      <c r="C525">
        <v>8</v>
      </c>
      <c r="D525">
        <v>0</v>
      </c>
      <c r="E525">
        <v>3</v>
      </c>
      <c r="F525">
        <v>15</v>
      </c>
      <c r="I525">
        <v>42</v>
      </c>
      <c r="J525">
        <f>SUM(B525:F528)</f>
        <v>0</v>
      </c>
      <c r="P525">
        <v>24</v>
      </c>
      <c r="Q525">
        <v>0</v>
      </c>
      <c r="R525">
        <f>SUM(P525:Q525)</f>
        <v>0</v>
      </c>
      <c r="S525">
        <v>3</v>
      </c>
      <c r="T525">
        <v>0</v>
      </c>
      <c r="U525">
        <f>SUM(S525:T525)</f>
        <v>0</v>
      </c>
      <c r="V525">
        <v>15</v>
      </c>
      <c r="W525">
        <v>8</v>
      </c>
      <c r="X525">
        <f>SUM(V525:W525)</f>
        <v>0</v>
      </c>
    </row>
    <row r="526" spans="1:24">
      <c r="A526" s="3">
        <v>0.34375</v>
      </c>
      <c r="B526">
        <v>10</v>
      </c>
      <c r="C526">
        <v>12</v>
      </c>
      <c r="D526">
        <v>0</v>
      </c>
      <c r="E526">
        <v>2</v>
      </c>
      <c r="F526">
        <v>8</v>
      </c>
      <c r="I526">
        <v>32</v>
      </c>
      <c r="J526">
        <f>SUM(B526:F529)</f>
        <v>0</v>
      </c>
      <c r="P526">
        <v>22</v>
      </c>
      <c r="Q526">
        <v>0</v>
      </c>
      <c r="R526">
        <f>SUM(P526:Q526)</f>
        <v>0</v>
      </c>
      <c r="S526">
        <v>2</v>
      </c>
      <c r="T526">
        <v>0</v>
      </c>
      <c r="U526">
        <f>SUM(S526:T526)</f>
        <v>0</v>
      </c>
      <c r="V526">
        <v>8</v>
      </c>
      <c r="W526">
        <v>12</v>
      </c>
      <c r="X526">
        <f>SUM(V526:W526)</f>
        <v>0</v>
      </c>
    </row>
    <row r="527" spans="1:24">
      <c r="A527" s="3">
        <v>0.3541666666666667</v>
      </c>
      <c r="B527">
        <v>6</v>
      </c>
      <c r="C527">
        <v>12</v>
      </c>
      <c r="D527">
        <v>0</v>
      </c>
      <c r="E527">
        <v>3</v>
      </c>
      <c r="F527">
        <v>8</v>
      </c>
      <c r="I527">
        <v>29</v>
      </c>
      <c r="J527">
        <f>SUM(B527:F530)</f>
        <v>0</v>
      </c>
      <c r="P527">
        <v>18</v>
      </c>
      <c r="Q527">
        <v>0</v>
      </c>
      <c r="R527">
        <f>SUM(P527:Q527)</f>
        <v>0</v>
      </c>
      <c r="S527">
        <v>3</v>
      </c>
      <c r="T527">
        <v>0</v>
      </c>
      <c r="U527">
        <f>SUM(S527:T527)</f>
        <v>0</v>
      </c>
      <c r="V527">
        <v>8</v>
      </c>
      <c r="W527">
        <v>12</v>
      </c>
      <c r="X527">
        <f>SUM(V527:W527)</f>
        <v>0</v>
      </c>
    </row>
    <row r="528" spans="1:24">
      <c r="A528" s="3">
        <v>0.3645833333333333</v>
      </c>
      <c r="B528">
        <v>17</v>
      </c>
      <c r="C528">
        <v>20</v>
      </c>
      <c r="D528">
        <v>0</v>
      </c>
      <c r="E528">
        <v>2</v>
      </c>
      <c r="F528">
        <v>16</v>
      </c>
      <c r="I528">
        <v>55</v>
      </c>
      <c r="J528">
        <f>SUM(B528:F531)</f>
        <v>0</v>
      </c>
      <c r="P528">
        <v>37</v>
      </c>
      <c r="Q528">
        <v>0</v>
      </c>
      <c r="R528">
        <f>SUM(P528:Q528)</f>
        <v>0</v>
      </c>
      <c r="S528">
        <v>2</v>
      </c>
      <c r="T528">
        <v>0</v>
      </c>
      <c r="U528">
        <f>SUM(S528:T528)</f>
        <v>0</v>
      </c>
      <c r="V528">
        <v>16</v>
      </c>
      <c r="W528">
        <v>20</v>
      </c>
      <c r="X528">
        <f>SUM(V528:W528)</f>
        <v>0</v>
      </c>
    </row>
    <row r="529" spans="1:24">
      <c r="A529" s="3">
        <v>0.375</v>
      </c>
      <c r="B529">
        <v>14</v>
      </c>
      <c r="C529">
        <v>10</v>
      </c>
      <c r="D529">
        <v>0</v>
      </c>
      <c r="E529">
        <v>0</v>
      </c>
      <c r="F529">
        <v>15</v>
      </c>
      <c r="I529">
        <v>39</v>
      </c>
      <c r="J529">
        <f>SUM(B529:F532)</f>
        <v>0</v>
      </c>
      <c r="P529">
        <v>24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15</v>
      </c>
      <c r="W529">
        <v>10</v>
      </c>
      <c r="X529">
        <f>SUM(V529:W529)</f>
        <v>0</v>
      </c>
    </row>
    <row r="530" spans="1:24">
      <c r="A530" s="3">
        <v>0.3854166666666667</v>
      </c>
      <c r="B530">
        <v>13</v>
      </c>
      <c r="C530">
        <v>14</v>
      </c>
      <c r="D530">
        <v>0</v>
      </c>
      <c r="E530">
        <v>4</v>
      </c>
      <c r="F530">
        <v>10</v>
      </c>
      <c r="I530">
        <v>41</v>
      </c>
      <c r="J530">
        <f>SUM(B530:F533)</f>
        <v>0</v>
      </c>
      <c r="P530">
        <v>27</v>
      </c>
      <c r="Q530">
        <v>0</v>
      </c>
      <c r="R530">
        <f>SUM(P530:Q530)</f>
        <v>0</v>
      </c>
      <c r="S530">
        <v>4</v>
      </c>
      <c r="T530">
        <v>0</v>
      </c>
      <c r="U530">
        <f>SUM(S530:T530)</f>
        <v>0</v>
      </c>
      <c r="V530">
        <v>10</v>
      </c>
      <c r="W530">
        <v>14</v>
      </c>
      <c r="X530">
        <f>SUM(V530:W530)</f>
        <v>0</v>
      </c>
    </row>
    <row r="531" spans="1:24">
      <c r="A531" s="3">
        <v>0.3958333333333333</v>
      </c>
      <c r="B531">
        <v>26</v>
      </c>
      <c r="C531">
        <v>21</v>
      </c>
      <c r="D531">
        <v>0</v>
      </c>
      <c r="E531">
        <v>4</v>
      </c>
      <c r="F531">
        <v>17</v>
      </c>
      <c r="I531">
        <v>68</v>
      </c>
      <c r="J531">
        <f>SUM(B531:F534)</f>
        <v>0</v>
      </c>
      <c r="P531">
        <v>47</v>
      </c>
      <c r="Q531">
        <v>0</v>
      </c>
      <c r="R531">
        <f>SUM(P531:Q531)</f>
        <v>0</v>
      </c>
      <c r="S531">
        <v>4</v>
      </c>
      <c r="T531">
        <v>0</v>
      </c>
      <c r="U531">
        <f>SUM(S531:T531)</f>
        <v>0</v>
      </c>
      <c r="V531">
        <v>17</v>
      </c>
      <c r="W531">
        <v>21</v>
      </c>
      <c r="X531">
        <f>SUM(V531:W531)</f>
        <v>0</v>
      </c>
    </row>
    <row r="532" spans="1:24">
      <c r="A532" s="3">
        <v>0.40625</v>
      </c>
      <c r="B532">
        <v>34</v>
      </c>
      <c r="C532">
        <v>23</v>
      </c>
      <c r="D532">
        <v>0</v>
      </c>
      <c r="E532">
        <v>1</v>
      </c>
      <c r="F532">
        <v>14</v>
      </c>
      <c r="I532">
        <v>72</v>
      </c>
      <c r="J532">
        <f>SUM(B532:F535)</f>
        <v>0</v>
      </c>
      <c r="P532">
        <v>57</v>
      </c>
      <c r="Q532">
        <v>0</v>
      </c>
      <c r="R532">
        <f>SUM(P532:Q532)</f>
        <v>0</v>
      </c>
      <c r="S532">
        <v>1</v>
      </c>
      <c r="T532">
        <v>0</v>
      </c>
      <c r="U532">
        <f>SUM(S532:T532)</f>
        <v>0</v>
      </c>
      <c r="V532">
        <v>14</v>
      </c>
      <c r="W532">
        <v>23</v>
      </c>
      <c r="X532">
        <f>SUM(V532:W532)</f>
        <v>0</v>
      </c>
    </row>
    <row r="533" spans="1:24">
      <c r="A533" s="3">
        <v>0.4166666666666667</v>
      </c>
      <c r="B533">
        <v>29</v>
      </c>
      <c r="C533">
        <v>20</v>
      </c>
      <c r="D533">
        <v>0</v>
      </c>
      <c r="E533">
        <v>4</v>
      </c>
      <c r="F533">
        <v>16</v>
      </c>
      <c r="I533">
        <v>69</v>
      </c>
      <c r="J533">
        <f>SUM(B533:F536)</f>
        <v>0</v>
      </c>
      <c r="P533">
        <v>49</v>
      </c>
      <c r="Q533">
        <v>0</v>
      </c>
      <c r="R533">
        <f>SUM(P533:Q533)</f>
        <v>0</v>
      </c>
      <c r="S533">
        <v>4</v>
      </c>
      <c r="T533">
        <v>0</v>
      </c>
      <c r="U533">
        <f>SUM(S533:T533)</f>
        <v>0</v>
      </c>
      <c r="V533">
        <v>16</v>
      </c>
      <c r="W533">
        <v>20</v>
      </c>
      <c r="X533">
        <f>SUM(V533:W533)</f>
        <v>0</v>
      </c>
    </row>
    <row r="534" spans="1:24">
      <c r="A534" s="3">
        <v>0.4270833333333333</v>
      </c>
      <c r="B534">
        <v>18</v>
      </c>
      <c r="C534">
        <v>17</v>
      </c>
      <c r="D534">
        <v>1</v>
      </c>
      <c r="E534">
        <v>1</v>
      </c>
      <c r="F534">
        <v>15</v>
      </c>
      <c r="I534">
        <v>52</v>
      </c>
      <c r="J534">
        <f>SUM(B534:F537)</f>
        <v>0</v>
      </c>
      <c r="P534">
        <v>35</v>
      </c>
      <c r="Q534">
        <v>0</v>
      </c>
      <c r="R534">
        <f>SUM(P534:Q534)</f>
        <v>0</v>
      </c>
      <c r="S534">
        <v>2</v>
      </c>
      <c r="T534">
        <v>0</v>
      </c>
      <c r="U534">
        <f>SUM(S534:T534)</f>
        <v>0</v>
      </c>
      <c r="V534">
        <v>15</v>
      </c>
      <c r="W534">
        <v>18</v>
      </c>
      <c r="X534">
        <f>SUM(V534:W534)</f>
        <v>0</v>
      </c>
    </row>
    <row r="535" spans="1:24">
      <c r="A535" s="3">
        <v>0.4375</v>
      </c>
      <c r="B535">
        <v>36</v>
      </c>
      <c r="C535">
        <v>18</v>
      </c>
      <c r="D535">
        <v>1</v>
      </c>
      <c r="E535">
        <v>8</v>
      </c>
      <c r="F535">
        <v>17</v>
      </c>
      <c r="I535">
        <v>80</v>
      </c>
      <c r="J535">
        <f>SUM(B535:F538)</f>
        <v>0</v>
      </c>
      <c r="P535">
        <v>54</v>
      </c>
      <c r="Q535">
        <v>0</v>
      </c>
      <c r="R535">
        <f>SUM(P535:Q535)</f>
        <v>0</v>
      </c>
      <c r="S535">
        <v>9</v>
      </c>
      <c r="T535">
        <v>0</v>
      </c>
      <c r="U535">
        <f>SUM(S535:T535)</f>
        <v>0</v>
      </c>
      <c r="V535">
        <v>17</v>
      </c>
      <c r="W535">
        <v>19</v>
      </c>
      <c r="X535">
        <f>SUM(V535:W535)</f>
        <v>0</v>
      </c>
    </row>
    <row r="536" spans="1:24">
      <c r="A536" s="3">
        <v>0.4479166666666667</v>
      </c>
      <c r="B536">
        <v>52</v>
      </c>
      <c r="C536">
        <v>26</v>
      </c>
      <c r="D536">
        <v>0</v>
      </c>
      <c r="E536">
        <v>5</v>
      </c>
      <c r="F536">
        <v>24</v>
      </c>
      <c r="I536">
        <v>107</v>
      </c>
      <c r="J536">
        <f>SUM(B536:F539)</f>
        <v>0</v>
      </c>
      <c r="P536">
        <v>78</v>
      </c>
      <c r="Q536">
        <v>0</v>
      </c>
      <c r="R536">
        <f>SUM(P536:Q536)</f>
        <v>0</v>
      </c>
      <c r="S536">
        <v>5</v>
      </c>
      <c r="T536">
        <v>0</v>
      </c>
      <c r="U536">
        <f>SUM(S536:T536)</f>
        <v>0</v>
      </c>
      <c r="V536">
        <v>24</v>
      </c>
      <c r="W536">
        <v>26</v>
      </c>
      <c r="X536">
        <f>SUM(V536:W536)</f>
        <v>0</v>
      </c>
    </row>
    <row r="537" spans="1:24">
      <c r="A537" s="3">
        <v>0.4583333333333333</v>
      </c>
      <c r="B537">
        <v>43</v>
      </c>
      <c r="C537">
        <v>26</v>
      </c>
      <c r="D537">
        <v>0</v>
      </c>
      <c r="E537">
        <v>8</v>
      </c>
      <c r="F537">
        <v>28</v>
      </c>
      <c r="I537">
        <v>105</v>
      </c>
      <c r="J537">
        <f>SUM(B537:F540)</f>
        <v>0</v>
      </c>
      <c r="P537">
        <v>69</v>
      </c>
      <c r="Q537">
        <v>0</v>
      </c>
      <c r="R537">
        <f>SUM(P537:Q537)</f>
        <v>0</v>
      </c>
      <c r="S537">
        <v>8</v>
      </c>
      <c r="T537">
        <v>0</v>
      </c>
      <c r="U537">
        <f>SUM(S537:T537)</f>
        <v>0</v>
      </c>
      <c r="V537">
        <v>28</v>
      </c>
      <c r="W537">
        <v>26</v>
      </c>
      <c r="X537">
        <f>SUM(V537:W537)</f>
        <v>0</v>
      </c>
    </row>
    <row r="538" spans="1:24">
      <c r="A538" s="3">
        <v>0.46875</v>
      </c>
      <c r="B538">
        <v>36</v>
      </c>
      <c r="C538">
        <v>29</v>
      </c>
      <c r="D538">
        <v>0</v>
      </c>
      <c r="E538">
        <v>7</v>
      </c>
      <c r="F538">
        <v>26</v>
      </c>
      <c r="I538">
        <v>98</v>
      </c>
      <c r="J538">
        <f>SUM(B538:F541)</f>
        <v>0</v>
      </c>
      <c r="P538">
        <v>65</v>
      </c>
      <c r="Q538">
        <v>0</v>
      </c>
      <c r="R538">
        <f>SUM(P538:Q538)</f>
        <v>0</v>
      </c>
      <c r="S538">
        <v>7</v>
      </c>
      <c r="T538">
        <v>0</v>
      </c>
      <c r="U538">
        <f>SUM(S538:T538)</f>
        <v>0</v>
      </c>
      <c r="V538">
        <v>26</v>
      </c>
      <c r="W538">
        <v>29</v>
      </c>
      <c r="X538">
        <f>SUM(V538:W538)</f>
        <v>0</v>
      </c>
    </row>
    <row r="539" spans="1:24">
      <c r="A539" s="3">
        <v>0.4791666666666667</v>
      </c>
      <c r="B539">
        <v>41</v>
      </c>
      <c r="C539">
        <v>30</v>
      </c>
      <c r="D539">
        <v>2</v>
      </c>
      <c r="E539">
        <v>7</v>
      </c>
      <c r="F539">
        <v>37</v>
      </c>
      <c r="I539">
        <v>117</v>
      </c>
      <c r="J539">
        <f>SUM(B539:F542)</f>
        <v>0</v>
      </c>
      <c r="P539">
        <v>71</v>
      </c>
      <c r="Q539">
        <v>0</v>
      </c>
      <c r="R539">
        <f>SUM(P539:Q539)</f>
        <v>0</v>
      </c>
      <c r="S539">
        <v>9</v>
      </c>
      <c r="T539">
        <v>0</v>
      </c>
      <c r="U539">
        <f>SUM(S539:T539)</f>
        <v>0</v>
      </c>
      <c r="V539">
        <v>37</v>
      </c>
      <c r="W539">
        <v>32</v>
      </c>
      <c r="X539">
        <f>SUM(V539:W539)</f>
        <v>0</v>
      </c>
    </row>
    <row r="540" spans="1:24">
      <c r="A540" s="3">
        <v>0.4895833333333333</v>
      </c>
      <c r="B540">
        <v>46</v>
      </c>
      <c r="C540">
        <v>34</v>
      </c>
      <c r="D540">
        <v>3</v>
      </c>
      <c r="E540">
        <v>12</v>
      </c>
      <c r="F540">
        <v>35</v>
      </c>
      <c r="I540">
        <v>130</v>
      </c>
      <c r="J540">
        <f>SUM(B540:F543)</f>
        <v>0</v>
      </c>
      <c r="P540">
        <v>80</v>
      </c>
      <c r="Q540">
        <v>0</v>
      </c>
      <c r="R540">
        <f>SUM(P540:Q540)</f>
        <v>0</v>
      </c>
      <c r="S540">
        <v>15</v>
      </c>
      <c r="T540">
        <v>0</v>
      </c>
      <c r="U540">
        <f>SUM(S540:T540)</f>
        <v>0</v>
      </c>
      <c r="V540">
        <v>35</v>
      </c>
      <c r="W540">
        <v>37</v>
      </c>
      <c r="X540">
        <f>SUM(V540:W540)</f>
        <v>0</v>
      </c>
    </row>
    <row r="541" spans="1:24">
      <c r="A541" s="3">
        <v>0.5</v>
      </c>
      <c r="B541">
        <v>48</v>
      </c>
      <c r="C541">
        <v>37</v>
      </c>
      <c r="D541">
        <v>1</v>
      </c>
      <c r="E541">
        <v>9</v>
      </c>
      <c r="F541">
        <v>29</v>
      </c>
      <c r="I541">
        <v>124</v>
      </c>
      <c r="J541">
        <f>SUM(B541:F544)</f>
        <v>0</v>
      </c>
      <c r="P541">
        <v>85</v>
      </c>
      <c r="Q541">
        <v>0</v>
      </c>
      <c r="R541">
        <f>SUM(P541:Q541)</f>
        <v>0</v>
      </c>
      <c r="S541">
        <v>10</v>
      </c>
      <c r="T541">
        <v>0</v>
      </c>
      <c r="U541">
        <f>SUM(S541:T541)</f>
        <v>0</v>
      </c>
      <c r="V541">
        <v>29</v>
      </c>
      <c r="W541">
        <v>38</v>
      </c>
      <c r="X541">
        <f>SUM(V541:W541)</f>
        <v>0</v>
      </c>
    </row>
    <row r="542" spans="1:24">
      <c r="A542" s="3">
        <v>0.5104166666666666</v>
      </c>
      <c r="B542">
        <v>40</v>
      </c>
      <c r="C542">
        <v>38</v>
      </c>
      <c r="D542">
        <v>0</v>
      </c>
      <c r="E542">
        <v>10</v>
      </c>
      <c r="F542">
        <v>31</v>
      </c>
      <c r="I542">
        <v>119</v>
      </c>
      <c r="J542">
        <f>SUM(B542:F545)</f>
        <v>0</v>
      </c>
      <c r="P542">
        <v>78</v>
      </c>
      <c r="Q542">
        <v>0</v>
      </c>
      <c r="R542">
        <f>SUM(P542:Q542)</f>
        <v>0</v>
      </c>
      <c r="S542">
        <v>10</v>
      </c>
      <c r="T542">
        <v>0</v>
      </c>
      <c r="U542">
        <f>SUM(S542:T542)</f>
        <v>0</v>
      </c>
      <c r="V542">
        <v>31</v>
      </c>
      <c r="W542">
        <v>38</v>
      </c>
      <c r="X542">
        <f>SUM(V542:W542)</f>
        <v>0</v>
      </c>
    </row>
    <row r="543" spans="1:24">
      <c r="A543" s="3">
        <v>0.5208333333333334</v>
      </c>
      <c r="B543">
        <v>55</v>
      </c>
      <c r="C543">
        <v>34</v>
      </c>
      <c r="D543">
        <v>0</v>
      </c>
      <c r="E543">
        <v>7</v>
      </c>
      <c r="F543">
        <v>39</v>
      </c>
      <c r="I543">
        <v>135</v>
      </c>
      <c r="J543">
        <f>SUM(B543:F546)</f>
        <v>0</v>
      </c>
      <c r="P543">
        <v>89</v>
      </c>
      <c r="Q543">
        <v>0</v>
      </c>
      <c r="R543">
        <f>SUM(P543:Q543)</f>
        <v>0</v>
      </c>
      <c r="S543">
        <v>7</v>
      </c>
      <c r="T543">
        <v>0</v>
      </c>
      <c r="U543">
        <f>SUM(S543:T543)</f>
        <v>0</v>
      </c>
      <c r="V543">
        <v>39</v>
      </c>
      <c r="W543">
        <v>34</v>
      </c>
      <c r="X543">
        <f>SUM(V543:W543)</f>
        <v>0</v>
      </c>
    </row>
    <row r="544" spans="1:24">
      <c r="A544" s="3">
        <v>0.53125</v>
      </c>
      <c r="B544">
        <v>41</v>
      </c>
      <c r="C544">
        <v>42</v>
      </c>
      <c r="D544">
        <v>1</v>
      </c>
      <c r="E544">
        <v>13</v>
      </c>
      <c r="F544">
        <v>29</v>
      </c>
      <c r="I544">
        <v>126</v>
      </c>
      <c r="J544">
        <f>SUM(B544:F547)</f>
        <v>0</v>
      </c>
      <c r="P544">
        <v>83</v>
      </c>
      <c r="Q544">
        <v>0</v>
      </c>
      <c r="R544">
        <f>SUM(P544:Q544)</f>
        <v>0</v>
      </c>
      <c r="S544">
        <v>14</v>
      </c>
      <c r="T544">
        <v>0</v>
      </c>
      <c r="U544">
        <f>SUM(S544:T544)</f>
        <v>0</v>
      </c>
      <c r="V544">
        <v>29</v>
      </c>
      <c r="W544">
        <v>43</v>
      </c>
      <c r="X544">
        <f>SUM(V544:W544)</f>
        <v>0</v>
      </c>
    </row>
    <row r="545" spans="1:24">
      <c r="A545" s="3">
        <v>0.5416666666666666</v>
      </c>
      <c r="B545">
        <v>48</v>
      </c>
      <c r="C545">
        <v>35</v>
      </c>
      <c r="D545">
        <v>0</v>
      </c>
      <c r="E545">
        <v>14</v>
      </c>
      <c r="F545">
        <v>33</v>
      </c>
      <c r="I545">
        <v>130</v>
      </c>
      <c r="J545">
        <f>SUM(B545:F548)</f>
        <v>0</v>
      </c>
      <c r="P545">
        <v>83</v>
      </c>
      <c r="Q545">
        <v>0</v>
      </c>
      <c r="R545">
        <f>SUM(P545:Q545)</f>
        <v>0</v>
      </c>
      <c r="S545">
        <v>14</v>
      </c>
      <c r="T545">
        <v>0</v>
      </c>
      <c r="U545">
        <f>SUM(S545:T545)</f>
        <v>0</v>
      </c>
      <c r="V545">
        <v>33</v>
      </c>
      <c r="W545">
        <v>35</v>
      </c>
      <c r="X545">
        <f>SUM(V545:W545)</f>
        <v>0</v>
      </c>
    </row>
    <row r="546" spans="1:24">
      <c r="A546" s="3">
        <v>0.5520833333333334</v>
      </c>
      <c r="B546">
        <v>42</v>
      </c>
      <c r="C546">
        <v>37</v>
      </c>
      <c r="D546">
        <v>0</v>
      </c>
      <c r="E546">
        <v>10</v>
      </c>
      <c r="F546">
        <v>37</v>
      </c>
      <c r="I546">
        <v>126</v>
      </c>
      <c r="J546">
        <f>SUM(B546:F549)</f>
        <v>0</v>
      </c>
      <c r="P546">
        <v>79</v>
      </c>
      <c r="Q546">
        <v>0</v>
      </c>
      <c r="R546">
        <f>SUM(P546:Q546)</f>
        <v>0</v>
      </c>
      <c r="S546">
        <v>10</v>
      </c>
      <c r="T546">
        <v>0</v>
      </c>
      <c r="U546">
        <f>SUM(S546:T546)</f>
        <v>0</v>
      </c>
      <c r="V546">
        <v>37</v>
      </c>
      <c r="W546">
        <v>37</v>
      </c>
      <c r="X546">
        <f>SUM(V546:W546)</f>
        <v>0</v>
      </c>
    </row>
    <row r="547" spans="1:24">
      <c r="A547" s="3">
        <v>0.5625</v>
      </c>
      <c r="B547">
        <v>49</v>
      </c>
      <c r="C547">
        <v>29</v>
      </c>
      <c r="D547">
        <v>3</v>
      </c>
      <c r="E547">
        <v>8</v>
      </c>
      <c r="F547">
        <v>42</v>
      </c>
      <c r="I547">
        <v>131</v>
      </c>
      <c r="J547">
        <f>SUM(B547:F550)</f>
        <v>0</v>
      </c>
      <c r="P547">
        <v>78</v>
      </c>
      <c r="Q547">
        <v>0</v>
      </c>
      <c r="R547">
        <f>SUM(P547:Q547)</f>
        <v>0</v>
      </c>
      <c r="S547">
        <v>11</v>
      </c>
      <c r="T547">
        <v>0</v>
      </c>
      <c r="U547">
        <f>SUM(S547:T547)</f>
        <v>0</v>
      </c>
      <c r="V547">
        <v>42</v>
      </c>
      <c r="W547">
        <v>32</v>
      </c>
      <c r="X547">
        <f>SUM(V547:W547)</f>
        <v>0</v>
      </c>
    </row>
    <row r="548" spans="1:24">
      <c r="A548" s="3">
        <v>0.5729166666666666</v>
      </c>
      <c r="B548">
        <v>44</v>
      </c>
      <c r="C548">
        <v>23</v>
      </c>
      <c r="D548">
        <v>0</v>
      </c>
      <c r="E548">
        <v>6</v>
      </c>
      <c r="F548">
        <v>48</v>
      </c>
      <c r="I548">
        <v>121</v>
      </c>
      <c r="J548">
        <f>SUM(B548:F551)</f>
        <v>0</v>
      </c>
      <c r="P548">
        <v>67</v>
      </c>
      <c r="Q548">
        <v>0</v>
      </c>
      <c r="R548">
        <f>SUM(P548:Q548)</f>
        <v>0</v>
      </c>
      <c r="S548">
        <v>6</v>
      </c>
      <c r="T548">
        <v>0</v>
      </c>
      <c r="U548">
        <f>SUM(S548:T548)</f>
        <v>0</v>
      </c>
      <c r="V548">
        <v>48</v>
      </c>
      <c r="W548">
        <v>23</v>
      </c>
      <c r="X548">
        <f>SUM(V548:W548)</f>
        <v>0</v>
      </c>
    </row>
    <row r="549" spans="1:24">
      <c r="A549" s="3">
        <v>0.5833333333333334</v>
      </c>
      <c r="B549">
        <v>59</v>
      </c>
      <c r="C549">
        <v>42</v>
      </c>
      <c r="D549">
        <v>0</v>
      </c>
      <c r="E549">
        <v>10</v>
      </c>
      <c r="F549">
        <v>43</v>
      </c>
      <c r="I549">
        <v>154</v>
      </c>
      <c r="J549">
        <f>SUM(B549:F552)</f>
        <v>0</v>
      </c>
      <c r="P549">
        <v>101</v>
      </c>
      <c r="Q549">
        <v>0</v>
      </c>
      <c r="R549">
        <f>SUM(P549:Q549)</f>
        <v>0</v>
      </c>
      <c r="S549">
        <v>10</v>
      </c>
      <c r="T549">
        <v>0</v>
      </c>
      <c r="U549">
        <f>SUM(S549:T549)</f>
        <v>0</v>
      </c>
      <c r="V549">
        <v>43</v>
      </c>
      <c r="W549">
        <v>42</v>
      </c>
      <c r="X549">
        <f>SUM(V549:W549)</f>
        <v>0</v>
      </c>
    </row>
    <row r="550" spans="1:24">
      <c r="A550" s="3">
        <v>0.59375</v>
      </c>
      <c r="B550">
        <v>54</v>
      </c>
      <c r="C550">
        <v>35</v>
      </c>
      <c r="D550">
        <v>1</v>
      </c>
      <c r="E550">
        <v>12</v>
      </c>
      <c r="F550">
        <v>41</v>
      </c>
      <c r="I550">
        <v>143</v>
      </c>
      <c r="J550">
        <f>SUM(B550:F553)</f>
        <v>0</v>
      </c>
      <c r="P550">
        <v>89</v>
      </c>
      <c r="Q550">
        <v>0</v>
      </c>
      <c r="R550">
        <f>SUM(P550:Q550)</f>
        <v>0</v>
      </c>
      <c r="S550">
        <v>13</v>
      </c>
      <c r="T550">
        <v>0</v>
      </c>
      <c r="U550">
        <f>SUM(S550:T550)</f>
        <v>0</v>
      </c>
      <c r="V550">
        <v>41</v>
      </c>
      <c r="W550">
        <v>36</v>
      </c>
      <c r="X550">
        <f>SUM(V550:W550)</f>
        <v>0</v>
      </c>
    </row>
    <row r="551" spans="1:24">
      <c r="A551" s="3">
        <v>0.6041666666666666</v>
      </c>
      <c r="B551">
        <v>46</v>
      </c>
      <c r="C551">
        <v>36</v>
      </c>
      <c r="D551">
        <v>0</v>
      </c>
      <c r="E551">
        <v>9</v>
      </c>
      <c r="F551">
        <v>40</v>
      </c>
      <c r="I551">
        <v>131</v>
      </c>
      <c r="J551">
        <f>SUM(B551:F554)</f>
        <v>0</v>
      </c>
      <c r="P551">
        <v>82</v>
      </c>
      <c r="Q551">
        <v>0</v>
      </c>
      <c r="R551">
        <f>SUM(P551:Q551)</f>
        <v>0</v>
      </c>
      <c r="S551">
        <v>9</v>
      </c>
      <c r="T551">
        <v>0</v>
      </c>
      <c r="U551">
        <f>SUM(S551:T551)</f>
        <v>0</v>
      </c>
      <c r="V551">
        <v>40</v>
      </c>
      <c r="W551">
        <v>36</v>
      </c>
      <c r="X551">
        <f>SUM(V551:W551)</f>
        <v>0</v>
      </c>
    </row>
    <row r="552" spans="1:24">
      <c r="A552" s="3">
        <v>0.6145833333333334</v>
      </c>
      <c r="B552">
        <v>58</v>
      </c>
      <c r="C552">
        <v>49</v>
      </c>
      <c r="D552">
        <v>2</v>
      </c>
      <c r="E552">
        <v>13</v>
      </c>
      <c r="F552">
        <v>41</v>
      </c>
      <c r="I552">
        <v>163</v>
      </c>
      <c r="J552">
        <f>SUM(B552:F555)</f>
        <v>0</v>
      </c>
      <c r="P552">
        <v>107</v>
      </c>
      <c r="Q552">
        <v>0</v>
      </c>
      <c r="R552">
        <f>SUM(P552:Q552)</f>
        <v>0</v>
      </c>
      <c r="S552">
        <v>15</v>
      </c>
      <c r="T552">
        <v>0</v>
      </c>
      <c r="U552">
        <f>SUM(S552:T552)</f>
        <v>0</v>
      </c>
      <c r="V552">
        <v>41</v>
      </c>
      <c r="W552">
        <v>51</v>
      </c>
      <c r="X552">
        <f>SUM(V552:W552)</f>
        <v>0</v>
      </c>
    </row>
    <row r="553" spans="1:24">
      <c r="A553" s="3">
        <v>0.625</v>
      </c>
      <c r="B553">
        <v>61</v>
      </c>
      <c r="C553">
        <v>41</v>
      </c>
      <c r="D553">
        <v>1</v>
      </c>
      <c r="E553">
        <v>9</v>
      </c>
      <c r="F553">
        <v>35</v>
      </c>
      <c r="I553">
        <v>147</v>
      </c>
      <c r="J553">
        <f>SUM(B553:F556)</f>
        <v>0</v>
      </c>
      <c r="P553">
        <v>102</v>
      </c>
      <c r="Q553">
        <v>0</v>
      </c>
      <c r="R553">
        <f>SUM(P553:Q553)</f>
        <v>0</v>
      </c>
      <c r="S553">
        <v>10</v>
      </c>
      <c r="T553">
        <v>0</v>
      </c>
      <c r="U553">
        <f>SUM(S553:T553)</f>
        <v>0</v>
      </c>
      <c r="V553">
        <v>35</v>
      </c>
      <c r="W553">
        <v>42</v>
      </c>
      <c r="X553">
        <f>SUM(V553:W553)</f>
        <v>0</v>
      </c>
    </row>
    <row r="554" spans="1:24">
      <c r="A554" s="3">
        <v>0.6354166666666666</v>
      </c>
      <c r="B554">
        <v>66</v>
      </c>
      <c r="C554">
        <v>48</v>
      </c>
      <c r="D554">
        <v>1</v>
      </c>
      <c r="E554">
        <v>9</v>
      </c>
      <c r="F554">
        <v>48</v>
      </c>
      <c r="I554">
        <v>172</v>
      </c>
      <c r="J554">
        <f>SUM(B554:F557)</f>
        <v>0</v>
      </c>
      <c r="P554">
        <v>114</v>
      </c>
      <c r="Q554">
        <v>0</v>
      </c>
      <c r="R554">
        <f>SUM(P554:Q554)</f>
        <v>0</v>
      </c>
      <c r="S554">
        <v>10</v>
      </c>
      <c r="T554">
        <v>0</v>
      </c>
      <c r="U554">
        <f>SUM(S554:T554)</f>
        <v>0</v>
      </c>
      <c r="V554">
        <v>48</v>
      </c>
      <c r="W554">
        <v>49</v>
      </c>
      <c r="X554">
        <f>SUM(V554:W554)</f>
        <v>0</v>
      </c>
    </row>
    <row r="555" spans="1:24">
      <c r="A555" s="3">
        <v>0.6458333333333334</v>
      </c>
      <c r="B555">
        <v>50</v>
      </c>
      <c r="C555">
        <v>44</v>
      </c>
      <c r="D555">
        <v>1</v>
      </c>
      <c r="E555">
        <v>7</v>
      </c>
      <c r="F555">
        <v>51</v>
      </c>
      <c r="I555">
        <v>153</v>
      </c>
      <c r="J555">
        <f>SUM(B555:F558)</f>
        <v>0</v>
      </c>
      <c r="P555">
        <v>94</v>
      </c>
      <c r="Q555">
        <v>0</v>
      </c>
      <c r="R555">
        <f>SUM(P555:Q555)</f>
        <v>0</v>
      </c>
      <c r="S555">
        <v>8</v>
      </c>
      <c r="T555">
        <v>0</v>
      </c>
      <c r="U555">
        <f>SUM(S555:T555)</f>
        <v>0</v>
      </c>
      <c r="V555">
        <v>51</v>
      </c>
      <c r="W555">
        <v>45</v>
      </c>
      <c r="X555">
        <f>SUM(V555:W555)</f>
        <v>0</v>
      </c>
    </row>
    <row r="556" spans="1:24">
      <c r="A556" s="3">
        <v>0.65625</v>
      </c>
      <c r="B556">
        <v>52</v>
      </c>
      <c r="C556">
        <v>43</v>
      </c>
      <c r="D556">
        <v>0</v>
      </c>
      <c r="E556">
        <v>20</v>
      </c>
      <c r="F556">
        <v>59</v>
      </c>
      <c r="I556">
        <v>174</v>
      </c>
      <c r="J556">
        <f>SUM(B556:F559)</f>
        <v>0</v>
      </c>
      <c r="P556">
        <v>95</v>
      </c>
      <c r="Q556">
        <v>0</v>
      </c>
      <c r="R556">
        <f>SUM(P556:Q556)</f>
        <v>0</v>
      </c>
      <c r="S556">
        <v>20</v>
      </c>
      <c r="T556">
        <v>0</v>
      </c>
      <c r="U556">
        <f>SUM(S556:T556)</f>
        <v>0</v>
      </c>
      <c r="V556">
        <v>59</v>
      </c>
      <c r="W556">
        <v>43</v>
      </c>
      <c r="X556">
        <f>SUM(V556:W556)</f>
        <v>0</v>
      </c>
    </row>
    <row r="557" spans="1:24">
      <c r="A557" s="3">
        <v>0.6666666666666666</v>
      </c>
      <c r="B557">
        <v>74</v>
      </c>
      <c r="C557">
        <v>36</v>
      </c>
      <c r="D557">
        <v>2</v>
      </c>
      <c r="E557">
        <v>6</v>
      </c>
      <c r="F557">
        <v>32</v>
      </c>
      <c r="I557">
        <v>150</v>
      </c>
      <c r="J557">
        <f>SUM(B557:F560)</f>
        <v>0</v>
      </c>
      <c r="P557">
        <v>110</v>
      </c>
      <c r="Q557">
        <v>0</v>
      </c>
      <c r="R557">
        <f>SUM(P557:Q557)</f>
        <v>0</v>
      </c>
      <c r="S557">
        <v>8</v>
      </c>
      <c r="T557">
        <v>0</v>
      </c>
      <c r="U557">
        <f>SUM(S557:T557)</f>
        <v>0</v>
      </c>
      <c r="V557">
        <v>32</v>
      </c>
      <c r="W557">
        <v>38</v>
      </c>
      <c r="X557">
        <f>SUM(V557:W557)</f>
        <v>0</v>
      </c>
    </row>
    <row r="558" spans="1:24">
      <c r="A558" s="3">
        <v>0.6770833333333334</v>
      </c>
      <c r="B558">
        <v>50</v>
      </c>
      <c r="C558">
        <v>30</v>
      </c>
      <c r="D558">
        <v>1</v>
      </c>
      <c r="E558">
        <v>11</v>
      </c>
      <c r="F558">
        <v>48</v>
      </c>
      <c r="I558">
        <v>140</v>
      </c>
      <c r="J558">
        <f>SUM(B558:F561)</f>
        <v>0</v>
      </c>
      <c r="P558">
        <v>80</v>
      </c>
      <c r="Q558">
        <v>0</v>
      </c>
      <c r="R558">
        <f>SUM(P558:Q558)</f>
        <v>0</v>
      </c>
      <c r="S558">
        <v>12</v>
      </c>
      <c r="T558">
        <v>0</v>
      </c>
      <c r="U558">
        <f>SUM(S558:T558)</f>
        <v>0</v>
      </c>
      <c r="V558">
        <v>48</v>
      </c>
      <c r="W558">
        <v>31</v>
      </c>
      <c r="X558">
        <f>SUM(V558:W558)</f>
        <v>0</v>
      </c>
    </row>
    <row r="559" spans="1:24">
      <c r="A559" s="3">
        <v>0.6875</v>
      </c>
      <c r="B559">
        <v>48</v>
      </c>
      <c r="C559">
        <v>40</v>
      </c>
      <c r="D559">
        <v>1</v>
      </c>
      <c r="E559">
        <v>10</v>
      </c>
      <c r="F559">
        <v>48</v>
      </c>
      <c r="I559">
        <v>147</v>
      </c>
      <c r="J559">
        <f>SUM(B559:F562)</f>
        <v>0</v>
      </c>
      <c r="P559">
        <v>88</v>
      </c>
      <c r="Q559">
        <v>0</v>
      </c>
      <c r="R559">
        <f>SUM(P559:Q559)</f>
        <v>0</v>
      </c>
      <c r="S559">
        <v>11</v>
      </c>
      <c r="T559">
        <v>0</v>
      </c>
      <c r="U559">
        <f>SUM(S559:T559)</f>
        <v>0</v>
      </c>
      <c r="V559">
        <v>48</v>
      </c>
      <c r="W559">
        <v>41</v>
      </c>
      <c r="X559">
        <f>SUM(V559:W559)</f>
        <v>0</v>
      </c>
    </row>
    <row r="560" spans="1:24">
      <c r="A560" s="3">
        <v>0.6979166666666666</v>
      </c>
      <c r="B560">
        <v>52</v>
      </c>
      <c r="C560">
        <v>43</v>
      </c>
      <c r="D560">
        <v>1</v>
      </c>
      <c r="E560">
        <v>12</v>
      </c>
      <c r="F560">
        <v>42</v>
      </c>
      <c r="I560">
        <v>150</v>
      </c>
      <c r="J560">
        <f>SUM(B560:F563)</f>
        <v>0</v>
      </c>
      <c r="P560">
        <v>95</v>
      </c>
      <c r="Q560">
        <v>0</v>
      </c>
      <c r="R560">
        <f>SUM(P560:Q560)</f>
        <v>0</v>
      </c>
      <c r="S560">
        <v>13</v>
      </c>
      <c r="T560">
        <v>0</v>
      </c>
      <c r="U560">
        <f>SUM(S560:T560)</f>
        <v>0</v>
      </c>
      <c r="V560">
        <v>42</v>
      </c>
      <c r="W560">
        <v>44</v>
      </c>
      <c r="X560">
        <f>SUM(V560:W560)</f>
        <v>0</v>
      </c>
    </row>
    <row r="561" spans="1:24">
      <c r="A561" s="3">
        <v>0.7083333333333334</v>
      </c>
      <c r="B561">
        <v>62</v>
      </c>
      <c r="C561">
        <v>50</v>
      </c>
      <c r="D561">
        <v>3</v>
      </c>
      <c r="E561">
        <v>7</v>
      </c>
      <c r="F561">
        <v>46</v>
      </c>
      <c r="I561">
        <v>168</v>
      </c>
      <c r="J561">
        <f>SUM(B561:F564)</f>
        <v>0</v>
      </c>
      <c r="P561">
        <v>112</v>
      </c>
      <c r="Q561">
        <v>0</v>
      </c>
      <c r="R561">
        <f>SUM(P561:Q561)</f>
        <v>0</v>
      </c>
      <c r="S561">
        <v>10</v>
      </c>
      <c r="T561">
        <v>0</v>
      </c>
      <c r="U561">
        <f>SUM(S561:T561)</f>
        <v>0</v>
      </c>
      <c r="V561">
        <v>46</v>
      </c>
      <c r="W561">
        <v>53</v>
      </c>
      <c r="X561">
        <f>SUM(V561:W561)</f>
        <v>0</v>
      </c>
    </row>
    <row r="562" spans="1:24">
      <c r="A562" s="3">
        <v>0.71875</v>
      </c>
      <c r="B562">
        <v>40</v>
      </c>
      <c r="C562">
        <v>39</v>
      </c>
      <c r="D562">
        <v>0</v>
      </c>
      <c r="E562">
        <v>11</v>
      </c>
      <c r="F562">
        <v>48</v>
      </c>
      <c r="I562">
        <v>138</v>
      </c>
      <c r="J562">
        <f>SUM(B562:F565)</f>
        <v>0</v>
      </c>
      <c r="P562">
        <v>79</v>
      </c>
      <c r="Q562">
        <v>0</v>
      </c>
      <c r="R562">
        <f>SUM(P562:Q562)</f>
        <v>0</v>
      </c>
      <c r="S562">
        <v>11</v>
      </c>
      <c r="T562">
        <v>0</v>
      </c>
      <c r="U562">
        <f>SUM(S562:T562)</f>
        <v>0</v>
      </c>
      <c r="V562">
        <v>48</v>
      </c>
      <c r="W562">
        <v>39</v>
      </c>
      <c r="X562">
        <f>SUM(V562:W562)</f>
        <v>0</v>
      </c>
    </row>
    <row r="563" spans="1:24">
      <c r="A563" s="3">
        <v>0.7291666666666666</v>
      </c>
      <c r="B563">
        <v>50</v>
      </c>
      <c r="C563">
        <v>42</v>
      </c>
      <c r="D563">
        <v>0</v>
      </c>
      <c r="E563">
        <v>16</v>
      </c>
      <c r="F563">
        <v>45</v>
      </c>
      <c r="I563">
        <v>153</v>
      </c>
      <c r="J563">
        <f>SUM(B563:F566)</f>
        <v>0</v>
      </c>
      <c r="P563">
        <v>92</v>
      </c>
      <c r="Q563">
        <v>0</v>
      </c>
      <c r="R563">
        <f>SUM(P563:Q563)</f>
        <v>0</v>
      </c>
      <c r="S563">
        <v>16</v>
      </c>
      <c r="T563">
        <v>0</v>
      </c>
      <c r="U563">
        <f>SUM(S563:T563)</f>
        <v>0</v>
      </c>
      <c r="V563">
        <v>45</v>
      </c>
      <c r="W563">
        <v>42</v>
      </c>
      <c r="X563">
        <f>SUM(V563:W563)</f>
        <v>0</v>
      </c>
    </row>
    <row r="564" spans="1:24">
      <c r="A564" s="3">
        <v>0.7395833333333334</v>
      </c>
      <c r="B564">
        <v>55</v>
      </c>
      <c r="C564">
        <v>46</v>
      </c>
      <c r="D564">
        <v>0</v>
      </c>
      <c r="E564">
        <v>10</v>
      </c>
      <c r="F564">
        <v>41</v>
      </c>
      <c r="I564">
        <v>152</v>
      </c>
      <c r="J564">
        <f>SUM(B564:F567)</f>
        <v>0</v>
      </c>
      <c r="P564">
        <v>101</v>
      </c>
      <c r="Q564">
        <v>0</v>
      </c>
      <c r="R564">
        <f>SUM(P564:Q564)</f>
        <v>0</v>
      </c>
      <c r="S564">
        <v>10</v>
      </c>
      <c r="T564">
        <v>0</v>
      </c>
      <c r="U564">
        <f>SUM(S564:T564)</f>
        <v>0</v>
      </c>
      <c r="V564">
        <v>41</v>
      </c>
      <c r="W564">
        <v>46</v>
      </c>
      <c r="X564">
        <f>SUM(V564:W564)</f>
        <v>0</v>
      </c>
    </row>
    <row r="565" spans="1:24">
      <c r="A565" s="3">
        <v>0.75</v>
      </c>
      <c r="B565">
        <v>47</v>
      </c>
      <c r="C565">
        <v>36</v>
      </c>
      <c r="D565">
        <v>0</v>
      </c>
      <c r="E565">
        <v>11</v>
      </c>
      <c r="F565">
        <v>57</v>
      </c>
      <c r="I565">
        <v>151</v>
      </c>
      <c r="J565">
        <f>SUM(B565:F568)</f>
        <v>0</v>
      </c>
      <c r="P565">
        <v>83</v>
      </c>
      <c r="Q565">
        <v>0</v>
      </c>
      <c r="R565">
        <f>SUM(P565:Q565)</f>
        <v>0</v>
      </c>
      <c r="S565">
        <v>11</v>
      </c>
      <c r="T565">
        <v>0</v>
      </c>
      <c r="U565">
        <f>SUM(S565:T565)</f>
        <v>0</v>
      </c>
      <c r="V565">
        <v>57</v>
      </c>
      <c r="W565">
        <v>36</v>
      </c>
      <c r="X565">
        <f>SUM(V565:W565)</f>
        <v>0</v>
      </c>
    </row>
    <row r="566" spans="1:24">
      <c r="A566" s="3">
        <v>0.7604166666666666</v>
      </c>
      <c r="B566">
        <v>53</v>
      </c>
      <c r="C566">
        <v>41</v>
      </c>
      <c r="D566">
        <v>1</v>
      </c>
      <c r="E566">
        <v>7</v>
      </c>
      <c r="F566">
        <v>64</v>
      </c>
      <c r="I566">
        <v>166</v>
      </c>
      <c r="J566">
        <f>SUM(B566:F569)</f>
        <v>0</v>
      </c>
      <c r="P566">
        <v>94</v>
      </c>
      <c r="Q566">
        <v>0</v>
      </c>
      <c r="R566">
        <f>SUM(P566:Q566)</f>
        <v>0</v>
      </c>
      <c r="S566">
        <v>8</v>
      </c>
      <c r="T566">
        <v>0</v>
      </c>
      <c r="U566">
        <f>SUM(S566:T566)</f>
        <v>0</v>
      </c>
      <c r="V566">
        <v>64</v>
      </c>
      <c r="W566">
        <v>42</v>
      </c>
      <c r="X566">
        <f>SUM(V566:W566)</f>
        <v>0</v>
      </c>
    </row>
    <row r="567" spans="1:24">
      <c r="A567" s="3">
        <v>0.7708333333333334</v>
      </c>
      <c r="B567">
        <v>52</v>
      </c>
      <c r="C567">
        <v>49</v>
      </c>
      <c r="D567">
        <v>1</v>
      </c>
      <c r="E567">
        <v>10</v>
      </c>
      <c r="F567">
        <v>52</v>
      </c>
      <c r="I567">
        <v>164</v>
      </c>
      <c r="J567">
        <f>SUM(B567:F570)</f>
        <v>0</v>
      </c>
      <c r="P567">
        <v>101</v>
      </c>
      <c r="Q567">
        <v>0</v>
      </c>
      <c r="R567">
        <f>SUM(P567:Q567)</f>
        <v>0</v>
      </c>
      <c r="S567">
        <v>11</v>
      </c>
      <c r="T567">
        <v>0</v>
      </c>
      <c r="U567">
        <f>SUM(S567:T567)</f>
        <v>0</v>
      </c>
      <c r="V567">
        <v>52</v>
      </c>
      <c r="W567">
        <v>50</v>
      </c>
      <c r="X567">
        <f>SUM(V567:W567)</f>
        <v>0</v>
      </c>
    </row>
    <row r="568" spans="1:24">
      <c r="A568" s="3">
        <v>0.78125</v>
      </c>
      <c r="B568">
        <v>37</v>
      </c>
      <c r="C568">
        <v>44</v>
      </c>
      <c r="D568">
        <v>0</v>
      </c>
      <c r="E568">
        <v>13</v>
      </c>
      <c r="F568">
        <v>42</v>
      </c>
      <c r="I568">
        <v>136</v>
      </c>
      <c r="J568">
        <f>SUM(B568:F571)</f>
        <v>0</v>
      </c>
      <c r="P568">
        <v>81</v>
      </c>
      <c r="Q568">
        <v>0</v>
      </c>
      <c r="R568">
        <f>SUM(P568:Q568)</f>
        <v>0</v>
      </c>
      <c r="S568">
        <v>13</v>
      </c>
      <c r="T568">
        <v>0</v>
      </c>
      <c r="U568">
        <f>SUM(S568:T568)</f>
        <v>0</v>
      </c>
      <c r="V568">
        <v>42</v>
      </c>
      <c r="W568">
        <v>44</v>
      </c>
      <c r="X568">
        <f>SUM(V568:W568)</f>
        <v>0</v>
      </c>
    </row>
    <row r="569" spans="1:24">
      <c r="A569" s="3">
        <v>0.7916666666666666</v>
      </c>
      <c r="B569">
        <v>35</v>
      </c>
      <c r="C569">
        <v>35</v>
      </c>
      <c r="D569">
        <v>0</v>
      </c>
      <c r="E569">
        <v>10</v>
      </c>
      <c r="F569">
        <v>55</v>
      </c>
      <c r="I569">
        <v>135</v>
      </c>
      <c r="J569">
        <f>SUM(B569:F572)</f>
        <v>0</v>
      </c>
      <c r="P569">
        <v>70</v>
      </c>
      <c r="Q569">
        <v>0</v>
      </c>
      <c r="R569">
        <f>SUM(P569:Q569)</f>
        <v>0</v>
      </c>
      <c r="S569">
        <v>10</v>
      </c>
      <c r="T569">
        <v>0</v>
      </c>
      <c r="U569">
        <f>SUM(S569:T569)</f>
        <v>0</v>
      </c>
      <c r="V569">
        <v>55</v>
      </c>
      <c r="W569">
        <v>35</v>
      </c>
      <c r="X569">
        <f>SUM(V569:W569)</f>
        <v>0</v>
      </c>
    </row>
    <row r="570" spans="1:24">
      <c r="A570" s="3">
        <v>0.8020833333333334</v>
      </c>
      <c r="B570">
        <v>48</v>
      </c>
      <c r="C570">
        <v>36</v>
      </c>
      <c r="D570">
        <v>0</v>
      </c>
      <c r="E570">
        <v>12</v>
      </c>
      <c r="F570">
        <v>36</v>
      </c>
      <c r="I570">
        <v>132</v>
      </c>
      <c r="J570">
        <f>SUM(B570:F573)</f>
        <v>0</v>
      </c>
      <c r="P570">
        <v>84</v>
      </c>
      <c r="Q570">
        <v>0</v>
      </c>
      <c r="R570">
        <f>SUM(P570:Q570)</f>
        <v>0</v>
      </c>
      <c r="S570">
        <v>12</v>
      </c>
      <c r="T570">
        <v>0</v>
      </c>
      <c r="U570">
        <f>SUM(S570:T570)</f>
        <v>0</v>
      </c>
      <c r="V570">
        <v>36</v>
      </c>
      <c r="W570">
        <v>36</v>
      </c>
      <c r="X570">
        <f>SUM(V570:W570)</f>
        <v>0</v>
      </c>
    </row>
    <row r="571" spans="1:24">
      <c r="A571" s="3">
        <v>0.8125</v>
      </c>
      <c r="B571">
        <v>33</v>
      </c>
      <c r="C571">
        <v>44</v>
      </c>
      <c r="D571">
        <v>1</v>
      </c>
      <c r="E571">
        <v>11</v>
      </c>
      <c r="F571">
        <v>52</v>
      </c>
      <c r="I571">
        <v>141</v>
      </c>
      <c r="J571">
        <f>SUM(B571:F574)</f>
        <v>0</v>
      </c>
      <c r="P571">
        <v>77</v>
      </c>
      <c r="Q571">
        <v>0</v>
      </c>
      <c r="R571">
        <f>SUM(P571:Q571)</f>
        <v>0</v>
      </c>
      <c r="S571">
        <v>12</v>
      </c>
      <c r="T571">
        <v>0</v>
      </c>
      <c r="U571">
        <f>SUM(S571:T571)</f>
        <v>0</v>
      </c>
      <c r="V571">
        <v>52</v>
      </c>
      <c r="W571">
        <v>45</v>
      </c>
      <c r="X571">
        <f>SUM(V571:W571)</f>
        <v>0</v>
      </c>
    </row>
    <row r="572" spans="1:24">
      <c r="A572" s="3">
        <v>0.8229166666666666</v>
      </c>
      <c r="B572">
        <v>39</v>
      </c>
      <c r="C572">
        <v>28</v>
      </c>
      <c r="D572">
        <v>0</v>
      </c>
      <c r="E572">
        <v>12</v>
      </c>
      <c r="F572">
        <v>48</v>
      </c>
      <c r="I572">
        <v>127</v>
      </c>
      <c r="J572">
        <f>SUM(B572:F575)</f>
        <v>0</v>
      </c>
      <c r="P572">
        <v>67</v>
      </c>
      <c r="Q572">
        <v>0</v>
      </c>
      <c r="R572">
        <f>SUM(P572:Q572)</f>
        <v>0</v>
      </c>
      <c r="S572">
        <v>12</v>
      </c>
      <c r="T572">
        <v>0</v>
      </c>
      <c r="U572">
        <f>SUM(S572:T572)</f>
        <v>0</v>
      </c>
      <c r="V572">
        <v>48</v>
      </c>
      <c r="W572">
        <v>28</v>
      </c>
      <c r="X572">
        <f>SUM(V572:W572)</f>
        <v>0</v>
      </c>
    </row>
    <row r="573" spans="1:24">
      <c r="A573" s="3">
        <v>0.8333333333333334</v>
      </c>
      <c r="B573">
        <v>33</v>
      </c>
      <c r="C573">
        <v>41</v>
      </c>
      <c r="D573">
        <v>2</v>
      </c>
      <c r="E573">
        <v>5</v>
      </c>
      <c r="F573">
        <v>45</v>
      </c>
      <c r="I573">
        <v>126</v>
      </c>
      <c r="J573">
        <f>SUM(B573:F576)</f>
        <v>0</v>
      </c>
      <c r="P573">
        <v>74</v>
      </c>
      <c r="Q573">
        <v>0</v>
      </c>
      <c r="R573">
        <f>SUM(P573:Q573)</f>
        <v>0</v>
      </c>
      <c r="S573">
        <v>7</v>
      </c>
      <c r="T573">
        <v>0</v>
      </c>
      <c r="U573">
        <f>SUM(S573:T573)</f>
        <v>0</v>
      </c>
      <c r="V573">
        <v>45</v>
      </c>
      <c r="W573">
        <v>43</v>
      </c>
      <c r="X573">
        <f>SUM(V573:W573)</f>
        <v>0</v>
      </c>
    </row>
    <row r="574" spans="1:24">
      <c r="A574" s="3">
        <v>0.84375</v>
      </c>
      <c r="B574">
        <v>30</v>
      </c>
      <c r="C574">
        <v>28</v>
      </c>
      <c r="D574">
        <v>0</v>
      </c>
      <c r="E574">
        <v>3</v>
      </c>
      <c r="F574">
        <v>33</v>
      </c>
      <c r="I574">
        <v>94</v>
      </c>
      <c r="J574">
        <f>SUM(B574:F577)</f>
        <v>0</v>
      </c>
      <c r="P574">
        <v>58</v>
      </c>
      <c r="Q574">
        <v>0</v>
      </c>
      <c r="R574">
        <f>SUM(P574:Q574)</f>
        <v>0</v>
      </c>
      <c r="S574">
        <v>3</v>
      </c>
      <c r="T574">
        <v>0</v>
      </c>
      <c r="U574">
        <f>SUM(S574:T574)</f>
        <v>0</v>
      </c>
      <c r="V574">
        <v>33</v>
      </c>
      <c r="W574">
        <v>28</v>
      </c>
      <c r="X574">
        <f>SUM(V574:W574)</f>
        <v>0</v>
      </c>
    </row>
    <row r="575" spans="1:24">
      <c r="A575" s="3">
        <v>0.8541666666666666</v>
      </c>
      <c r="B575">
        <v>33</v>
      </c>
      <c r="C575">
        <v>26</v>
      </c>
      <c r="D575">
        <v>2</v>
      </c>
      <c r="E575">
        <v>3</v>
      </c>
      <c r="F575">
        <v>49</v>
      </c>
      <c r="I575">
        <v>113</v>
      </c>
      <c r="J575">
        <f>SUM(B575:F578)</f>
        <v>0</v>
      </c>
      <c r="P575">
        <v>59</v>
      </c>
      <c r="Q575">
        <v>0</v>
      </c>
      <c r="R575">
        <f>SUM(P575:Q575)</f>
        <v>0</v>
      </c>
      <c r="S575">
        <v>5</v>
      </c>
      <c r="T575">
        <v>0</v>
      </c>
      <c r="U575">
        <f>SUM(S575:T575)</f>
        <v>0</v>
      </c>
      <c r="V575">
        <v>49</v>
      </c>
      <c r="W575">
        <v>28</v>
      </c>
      <c r="X575">
        <f>SUM(V575:W575)</f>
        <v>0</v>
      </c>
    </row>
    <row r="576" spans="1:24">
      <c r="A576" s="3">
        <v>0.8645833333333334</v>
      </c>
      <c r="B576">
        <v>32</v>
      </c>
      <c r="C576">
        <v>28</v>
      </c>
      <c r="D576">
        <v>0</v>
      </c>
      <c r="E576">
        <v>13</v>
      </c>
      <c r="F576">
        <v>52</v>
      </c>
      <c r="I576">
        <v>125</v>
      </c>
      <c r="J576">
        <f>SUM(B576:F579)</f>
        <v>0</v>
      </c>
      <c r="P576">
        <v>60</v>
      </c>
      <c r="Q576">
        <v>0</v>
      </c>
      <c r="R576">
        <f>SUM(P576:Q576)</f>
        <v>0</v>
      </c>
      <c r="S576">
        <v>13</v>
      </c>
      <c r="T576">
        <v>0</v>
      </c>
      <c r="U576">
        <f>SUM(S576:T576)</f>
        <v>0</v>
      </c>
      <c r="V576">
        <v>52</v>
      </c>
      <c r="W576">
        <v>28</v>
      </c>
      <c r="X576">
        <f>SUM(V576:W576)</f>
        <v>0</v>
      </c>
    </row>
    <row r="577" spans="1:24">
      <c r="A577" s="3">
        <v>0.875</v>
      </c>
      <c r="B577">
        <v>34</v>
      </c>
      <c r="C577">
        <v>27</v>
      </c>
      <c r="D577">
        <v>1</v>
      </c>
      <c r="E577">
        <v>6</v>
      </c>
      <c r="F577">
        <v>44</v>
      </c>
      <c r="I577">
        <v>112</v>
      </c>
      <c r="J577">
        <f>SUM(B577:F580)</f>
        <v>0</v>
      </c>
      <c r="P577">
        <v>61</v>
      </c>
      <c r="Q577">
        <v>0</v>
      </c>
      <c r="R577">
        <f>SUM(P577:Q577)</f>
        <v>0</v>
      </c>
      <c r="S577">
        <v>7</v>
      </c>
      <c r="T577">
        <v>0</v>
      </c>
      <c r="U577">
        <f>SUM(S577:T577)</f>
        <v>0</v>
      </c>
      <c r="V577">
        <v>44</v>
      </c>
      <c r="W577">
        <v>28</v>
      </c>
      <c r="X577">
        <f>SUM(V577:W577)</f>
        <v>0</v>
      </c>
    </row>
    <row r="578" spans="1:24">
      <c r="A578" s="3">
        <v>0.8854166666666666</v>
      </c>
      <c r="B578">
        <v>17</v>
      </c>
      <c r="C578">
        <v>28</v>
      </c>
      <c r="D578">
        <v>0</v>
      </c>
      <c r="E578">
        <v>3</v>
      </c>
      <c r="F578">
        <v>27</v>
      </c>
      <c r="I578">
        <v>75</v>
      </c>
      <c r="J578">
        <f>SUM(B578:F581)</f>
        <v>0</v>
      </c>
      <c r="P578">
        <v>45</v>
      </c>
      <c r="Q578">
        <v>0</v>
      </c>
      <c r="R578">
        <f>SUM(P578:Q578)</f>
        <v>0</v>
      </c>
      <c r="S578">
        <v>3</v>
      </c>
      <c r="T578">
        <v>0</v>
      </c>
      <c r="U578">
        <f>SUM(S578:T578)</f>
        <v>0</v>
      </c>
      <c r="V578">
        <v>27</v>
      </c>
      <c r="W578">
        <v>28</v>
      </c>
      <c r="X578">
        <f>SUM(V578:W578)</f>
        <v>0</v>
      </c>
    </row>
    <row r="579" spans="1:24">
      <c r="A579" s="3">
        <v>0.8958333333333334</v>
      </c>
      <c r="B579">
        <v>17</v>
      </c>
      <c r="C579">
        <v>18</v>
      </c>
      <c r="D579">
        <v>0</v>
      </c>
      <c r="E579">
        <v>4</v>
      </c>
      <c r="F579">
        <v>37</v>
      </c>
      <c r="I579">
        <v>76</v>
      </c>
      <c r="J579">
        <f>SUM(B579:F582)</f>
        <v>0</v>
      </c>
      <c r="P579">
        <v>35</v>
      </c>
      <c r="Q579">
        <v>0</v>
      </c>
      <c r="R579">
        <f>SUM(P579:Q579)</f>
        <v>0</v>
      </c>
      <c r="S579">
        <v>4</v>
      </c>
      <c r="T579">
        <v>0</v>
      </c>
      <c r="U579">
        <f>SUM(S579:T579)</f>
        <v>0</v>
      </c>
      <c r="V579">
        <v>37</v>
      </c>
      <c r="W579">
        <v>18</v>
      </c>
      <c r="X579">
        <f>SUM(V579:W579)</f>
        <v>0</v>
      </c>
    </row>
    <row r="580" spans="1:24">
      <c r="A580" s="3">
        <v>0.90625</v>
      </c>
      <c r="B580">
        <v>40</v>
      </c>
      <c r="C580">
        <v>24</v>
      </c>
      <c r="D580">
        <v>0</v>
      </c>
      <c r="E580">
        <v>2</v>
      </c>
      <c r="F580">
        <v>43</v>
      </c>
      <c r="I580">
        <v>109</v>
      </c>
      <c r="J580">
        <f>SUM(B580:F583)</f>
        <v>0</v>
      </c>
      <c r="P580">
        <v>64</v>
      </c>
      <c r="Q580">
        <v>0</v>
      </c>
      <c r="R580">
        <f>SUM(P580:Q580)</f>
        <v>0</v>
      </c>
      <c r="S580">
        <v>2</v>
      </c>
      <c r="T580">
        <v>0</v>
      </c>
      <c r="U580">
        <f>SUM(S580:T580)</f>
        <v>0</v>
      </c>
      <c r="V580">
        <v>43</v>
      </c>
      <c r="W580">
        <v>24</v>
      </c>
      <c r="X580">
        <f>SUM(V580:W580)</f>
        <v>0</v>
      </c>
    </row>
    <row r="581" spans="1:24">
      <c r="A581" s="3">
        <v>0.9166666666666666</v>
      </c>
      <c r="B581">
        <v>54</v>
      </c>
      <c r="C581">
        <v>22</v>
      </c>
      <c r="D581">
        <v>0</v>
      </c>
      <c r="E581">
        <v>3</v>
      </c>
      <c r="F581">
        <v>31</v>
      </c>
      <c r="I581">
        <v>110</v>
      </c>
      <c r="J581">
        <f>SUM(B581:F584)</f>
        <v>0</v>
      </c>
      <c r="P581">
        <v>76</v>
      </c>
      <c r="Q581">
        <v>0</v>
      </c>
      <c r="R581">
        <f>SUM(P581:Q581)</f>
        <v>0</v>
      </c>
      <c r="S581">
        <v>3</v>
      </c>
      <c r="T581">
        <v>0</v>
      </c>
      <c r="U581">
        <f>SUM(S581:T581)</f>
        <v>0</v>
      </c>
      <c r="V581">
        <v>31</v>
      </c>
      <c r="W581">
        <v>22</v>
      </c>
      <c r="X581">
        <f>SUM(V581:W581)</f>
        <v>0</v>
      </c>
    </row>
    <row r="582" spans="1:24">
      <c r="A582" s="3">
        <v>0.9270833333333334</v>
      </c>
      <c r="B582">
        <v>29</v>
      </c>
      <c r="C582">
        <v>14</v>
      </c>
      <c r="D582">
        <v>1</v>
      </c>
      <c r="E582">
        <v>3</v>
      </c>
      <c r="F582">
        <v>28</v>
      </c>
      <c r="I582">
        <v>75</v>
      </c>
      <c r="J582">
        <f>SUM(B582:F585)</f>
        <v>0</v>
      </c>
      <c r="P582">
        <v>43</v>
      </c>
      <c r="Q582">
        <v>0</v>
      </c>
      <c r="R582">
        <f>SUM(P582:Q582)</f>
        <v>0</v>
      </c>
      <c r="S582">
        <v>4</v>
      </c>
      <c r="T582">
        <v>0</v>
      </c>
      <c r="U582">
        <f>SUM(S582:T582)</f>
        <v>0</v>
      </c>
      <c r="V582">
        <v>28</v>
      </c>
      <c r="W582">
        <v>15</v>
      </c>
      <c r="X582">
        <f>SUM(V582:W582)</f>
        <v>0</v>
      </c>
    </row>
    <row r="583" spans="1:24">
      <c r="A583" s="3">
        <v>0.9375</v>
      </c>
      <c r="B583">
        <v>24</v>
      </c>
      <c r="C583">
        <v>13</v>
      </c>
      <c r="D583">
        <v>0</v>
      </c>
      <c r="E583">
        <v>5</v>
      </c>
      <c r="F583">
        <v>39</v>
      </c>
      <c r="I583">
        <v>81</v>
      </c>
      <c r="J583">
        <f>SUM(B583:F586)</f>
        <v>0</v>
      </c>
      <c r="P583">
        <v>37</v>
      </c>
      <c r="Q583">
        <v>0</v>
      </c>
      <c r="R583">
        <f>SUM(P583:Q583)</f>
        <v>0</v>
      </c>
      <c r="S583">
        <v>5</v>
      </c>
      <c r="T583">
        <v>0</v>
      </c>
      <c r="U583">
        <f>SUM(S583:T583)</f>
        <v>0</v>
      </c>
      <c r="V583">
        <v>39</v>
      </c>
      <c r="W583">
        <v>13</v>
      </c>
      <c r="X583">
        <f>SUM(V583:W583)</f>
        <v>0</v>
      </c>
    </row>
    <row r="584" spans="1:24">
      <c r="A584" s="3">
        <v>0.9479166666666666</v>
      </c>
      <c r="B584">
        <v>12</v>
      </c>
      <c r="C584">
        <v>15</v>
      </c>
      <c r="D584">
        <v>0</v>
      </c>
      <c r="E584">
        <v>4</v>
      </c>
      <c r="F584">
        <v>30</v>
      </c>
      <c r="I584">
        <v>61</v>
      </c>
      <c r="J584">
        <f>SUM(B584:F587)</f>
        <v>0</v>
      </c>
      <c r="P584">
        <v>27</v>
      </c>
      <c r="Q584">
        <v>0</v>
      </c>
      <c r="R584">
        <f>SUM(P584:Q584)</f>
        <v>0</v>
      </c>
      <c r="S584">
        <v>4</v>
      </c>
      <c r="T584">
        <v>0</v>
      </c>
      <c r="U584">
        <f>SUM(S584:T584)</f>
        <v>0</v>
      </c>
      <c r="V584">
        <v>30</v>
      </c>
      <c r="W584">
        <v>15</v>
      </c>
      <c r="X584">
        <f>SUM(V584:W584)</f>
        <v>0</v>
      </c>
    </row>
    <row r="585" spans="1:24">
      <c r="A585" s="3">
        <v>0.9583333333333334</v>
      </c>
      <c r="B585">
        <v>12</v>
      </c>
      <c r="C585">
        <v>21</v>
      </c>
      <c r="D585">
        <v>0</v>
      </c>
      <c r="E585">
        <v>1</v>
      </c>
      <c r="F585">
        <v>23</v>
      </c>
      <c r="I585">
        <v>57</v>
      </c>
      <c r="J585">
        <f>SUM(B585:F588)</f>
        <v>0</v>
      </c>
      <c r="P585">
        <v>33</v>
      </c>
      <c r="Q585">
        <v>0</v>
      </c>
      <c r="R585">
        <f>SUM(P585:Q585)</f>
        <v>0</v>
      </c>
      <c r="S585">
        <v>1</v>
      </c>
      <c r="T585">
        <v>0</v>
      </c>
      <c r="U585">
        <f>SUM(S585:T585)</f>
        <v>0</v>
      </c>
      <c r="V585">
        <v>23</v>
      </c>
      <c r="W585">
        <v>21</v>
      </c>
      <c r="X585">
        <f>SUM(V585:W585)</f>
        <v>0</v>
      </c>
    </row>
    <row r="586" spans="1:24">
      <c r="A586" s="3">
        <v>0.96875</v>
      </c>
      <c r="B586">
        <v>9</v>
      </c>
      <c r="C586">
        <v>9</v>
      </c>
      <c r="D586">
        <v>0</v>
      </c>
      <c r="E586">
        <v>3</v>
      </c>
      <c r="F586">
        <v>18</v>
      </c>
      <c r="I586">
        <v>39</v>
      </c>
      <c r="P586">
        <v>18</v>
      </c>
      <c r="Q586">
        <v>0</v>
      </c>
      <c r="R586">
        <f>SUM(P586:Q586)</f>
        <v>0</v>
      </c>
      <c r="S586">
        <v>3</v>
      </c>
      <c r="T586">
        <v>0</v>
      </c>
      <c r="U586">
        <f>SUM(S586:T586)</f>
        <v>0</v>
      </c>
      <c r="V586">
        <v>18</v>
      </c>
      <c r="W586">
        <v>9</v>
      </c>
      <c r="X586">
        <f>SUM(V586:W586)</f>
        <v>0</v>
      </c>
    </row>
    <row r="587" spans="1:24">
      <c r="A587" s="3">
        <v>0.9791666666666666</v>
      </c>
      <c r="B587">
        <v>16</v>
      </c>
      <c r="C587">
        <v>11</v>
      </c>
      <c r="D587">
        <v>0</v>
      </c>
      <c r="E587">
        <v>1</v>
      </c>
      <c r="F587">
        <v>22</v>
      </c>
      <c r="I587">
        <v>50</v>
      </c>
      <c r="P587">
        <v>27</v>
      </c>
      <c r="Q587">
        <v>0</v>
      </c>
      <c r="R587">
        <f>SUM(P587:Q587)</f>
        <v>0</v>
      </c>
      <c r="S587">
        <v>1</v>
      </c>
      <c r="T587">
        <v>0</v>
      </c>
      <c r="U587">
        <f>SUM(S587:T587)</f>
        <v>0</v>
      </c>
      <c r="V587">
        <v>22</v>
      </c>
      <c r="W587">
        <v>11</v>
      </c>
      <c r="X587">
        <f>SUM(V587:W587)</f>
        <v>0</v>
      </c>
    </row>
    <row r="588" spans="1:24">
      <c r="A588" s="3">
        <v>0.9895833333333334</v>
      </c>
      <c r="B588">
        <v>11</v>
      </c>
      <c r="C588">
        <v>8</v>
      </c>
      <c r="D588">
        <v>1</v>
      </c>
      <c r="E588">
        <v>1</v>
      </c>
      <c r="F588">
        <v>18</v>
      </c>
      <c r="I588">
        <v>39</v>
      </c>
      <c r="P588">
        <v>19</v>
      </c>
      <c r="Q588">
        <v>0</v>
      </c>
      <c r="R588">
        <f>SUM(P588:Q588)</f>
        <v>0</v>
      </c>
      <c r="S588">
        <v>2</v>
      </c>
      <c r="T588">
        <v>0</v>
      </c>
      <c r="U588">
        <f>SUM(S588:T588)</f>
        <v>0</v>
      </c>
      <c r="V588">
        <v>18</v>
      </c>
      <c r="W588">
        <v>9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44</v>
      </c>
    </row>
    <row r="593" spans="1:6">
      <c r="A593">
        <f>O4</f>
        <v>0</v>
      </c>
      <c r="B593">
        <f>SUMIFS(B13:B588, $A$13:$A$588, "&gt;=" &amp; LEFT('LV &lt;3.5t'!$A594, SEARCH("-", 'LV &lt;3.5t'!$A594) - 1), $A$13:$A$588, "&lt;" &amp; RIGHT('LV &lt;3.5t'!$A594, SEARCH("-", 'LV &lt;3.5t'!$A594) - 1))</f>
        <v>0</v>
      </c>
      <c r="C593">
        <f>SUMIFS(C13:C588, $A$13:$A$588, "&gt;=" &amp; LEFT('LV &lt;3.5t'!$A594, SEARCH("-", 'LV &lt;3.5t'!$A594) - 1), $A$13:$A$588, "&lt;" &amp; RIGHT('LV &lt;3.5t'!$A594, SEARCH("-", 'LV &lt;3.5t'!$A594) - 1))</f>
        <v>0</v>
      </c>
      <c r="D593">
        <f>SUMIFS(D13:D588, $A$13:$A$588, "&gt;=" &amp; LEFT('LV &lt;3.5t'!$A594, SEARCH("-", 'LV &lt;3.5t'!$A594) - 1), $A$13:$A$588, "&lt;" &amp; RIGHT('LV &lt;3.5t'!$A594, SEARCH("-", 'LV &lt;3.5t'!$A594) - 1))</f>
        <v>0</v>
      </c>
      <c r="E593">
        <f>SUMIFS(E13:E588, $A$13:$A$588, "&gt;=" &amp; LEFT('LV &lt;3.5t'!$A594, SEARCH("-", 'LV &lt;3.5t'!$A594) - 1), $A$13:$A$588, "&lt;" &amp; RIGHT('LV &lt;3.5t'!$A594, SEARCH("-", 'LV &lt;3.5t'!$A594) - 1))</f>
        <v>0</v>
      </c>
      <c r="F593">
        <f>SUMIFS(F13:F588, $A$13:$A$588, "&gt;=" &amp; LEFT('LV &lt;3.5t'!$A594, SEARCH("-", 'LV &lt;3.5t'!$A594) - 1), $A$13:$A$588, "&lt;" &amp; RIGHT('LV &lt;3.5t'!$A594, SEARCH("-", 'LV &lt;3.5t'!$A594)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LEFT('LV &lt;3.5t'!$A597, SEARCH("-", 'LV &lt;3.5t'!$A597) - 1), $A$13:$A$588, "&lt;" &amp; RIGHT('LV &lt;3.5t'!$A597, SEARCH("-", 'LV &lt;3.5t'!$A597) - 1))</f>
        <v>0</v>
      </c>
      <c r="C596">
        <f>SUMIFS(C13:C588, $A$13:$A$588, "&gt;=" &amp; LEFT('LV &lt;3.5t'!$A597, SEARCH("-", 'LV &lt;3.5t'!$A597) - 1), $A$13:$A$588, "&lt;" &amp; RIGHT('LV &lt;3.5t'!$A597, SEARCH("-", 'LV &lt;3.5t'!$A597) - 1))</f>
        <v>0</v>
      </c>
      <c r="D596">
        <f>SUMIFS(D13:D588, $A$13:$A$588, "&gt;=" &amp; LEFT('LV &lt;3.5t'!$A597, SEARCH("-", 'LV &lt;3.5t'!$A597) - 1), $A$13:$A$588, "&lt;" &amp; RIGHT('LV &lt;3.5t'!$A597, SEARCH("-", 'LV &lt;3.5t'!$A597) - 1))</f>
        <v>0</v>
      </c>
      <c r="E596">
        <f>SUMIFS(E13:E588, $A$13:$A$588, "&gt;=" &amp; LEFT('LV &lt;3.5t'!$A597, SEARCH("-", 'LV &lt;3.5t'!$A597) - 1), $A$13:$A$588, "&lt;" &amp; RIGHT('LV &lt;3.5t'!$A597, SEARCH("-", 'LV &lt;3.5t'!$A597) - 1))</f>
        <v>0</v>
      </c>
      <c r="F596">
        <f>SUMIFS(F13:F588, $A$13:$A$588, "&gt;=" &amp; LEFT('LV &lt;3.5t'!$A597, SEARCH("-", 'LV &lt;3.5t'!$A597) - 1), $A$13:$A$588, "&lt;" &amp; RIGHT('LV &lt;3.5t'!$A597, SEARCH("-", 'LV &lt;3.5t'!$A597)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LEFT('LV &lt;3.5t'!$A600, SEARCH("-", 'LV &lt;3.5t'!$A600) - 1), $A$13:$A$588, "&lt;" &amp; RIGHT('LV &lt;3.5t'!$A600, SEARCH("-", 'LV &lt;3.5t'!$A600) - 1))</f>
        <v>0</v>
      </c>
      <c r="C599">
        <f>SUMIFS(C13:C588, $A$13:$A$588, "&gt;=" &amp; LEFT('LV &lt;3.5t'!$A600, SEARCH("-", 'LV &lt;3.5t'!$A600) - 1), $A$13:$A$588, "&lt;" &amp; RIGHT('LV &lt;3.5t'!$A600, SEARCH("-", 'LV &lt;3.5t'!$A600) - 1))</f>
        <v>0</v>
      </c>
      <c r="D599">
        <f>SUMIFS(D13:D588, $A$13:$A$588, "&gt;=" &amp; LEFT('LV &lt;3.5t'!$A600, SEARCH("-", 'LV &lt;3.5t'!$A600) - 1), $A$13:$A$588, "&lt;" &amp; RIGHT('LV &lt;3.5t'!$A600, SEARCH("-", 'LV &lt;3.5t'!$A600) - 1))</f>
        <v>0</v>
      </c>
      <c r="E599">
        <f>SUMIFS(E13:E588, $A$13:$A$588, "&gt;=" &amp; LEFT('LV &lt;3.5t'!$A600, SEARCH("-", 'LV &lt;3.5t'!$A600) - 1), $A$13:$A$588, "&lt;" &amp; RIGHT('LV &lt;3.5t'!$A600, SEARCH("-", 'LV &lt;3.5t'!$A600) - 1))</f>
        <v>0</v>
      </c>
      <c r="F599">
        <f>SUMIFS(F13:F588, $A$13:$A$588, "&gt;=" &amp; LEFT('LV &lt;3.5t'!$A600, SEARCH("-", 'LV &lt;3.5t'!$A600) - 1), $A$13:$A$588, "&lt;" &amp; RIGHT('LV &lt;3.5t'!$A600, SEARCH("-", 'LV &lt;3.5t'!$A600)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LEFT('LV &lt;3.5t'!$A603, SEARCH("-", 'LV &lt;3.5t'!$A603) - 1), $A$13:$A$588, "&lt;" &amp; RIGHT('LV &lt;3.5t'!$A603, SEARCH("-", 'LV &lt;3.5t'!$A603) - 1))</f>
        <v>0</v>
      </c>
      <c r="C602">
        <f>SUMIFS(C13:C588, $A$13:$A$588, "&gt;=" &amp; LEFT('LV &lt;3.5t'!$A603, SEARCH("-", 'LV &lt;3.5t'!$A603) - 1), $A$13:$A$588, "&lt;" &amp; RIGHT('LV &lt;3.5t'!$A603, SEARCH("-", 'LV &lt;3.5t'!$A603) - 1))</f>
        <v>0</v>
      </c>
      <c r="D602">
        <f>SUMIFS(D13:D588, $A$13:$A$588, "&gt;=" &amp; LEFT('LV &lt;3.5t'!$A603, SEARCH("-", 'LV &lt;3.5t'!$A603) - 1), $A$13:$A$588, "&lt;" &amp; RIGHT('LV &lt;3.5t'!$A603, SEARCH("-", 'LV &lt;3.5t'!$A603) - 1))</f>
        <v>0</v>
      </c>
      <c r="E602">
        <f>SUMIFS(E13:E588, $A$13:$A$588, "&gt;=" &amp; LEFT('LV &lt;3.5t'!$A603, SEARCH("-", 'LV &lt;3.5t'!$A603) - 1), $A$13:$A$588, "&lt;" &amp; RIGHT('LV &lt;3.5t'!$A603, SEARCH("-", 'LV &lt;3.5t'!$A603) - 1))</f>
        <v>0</v>
      </c>
      <c r="F602">
        <f>SUMIFS(F13:F588, $A$13:$A$588, "&gt;=" &amp; LEFT('LV &lt;3.5t'!$A603, SEARCH("-", 'LV &lt;3.5t'!$A603) - 1), $A$13:$A$588, "&lt;" &amp; RIGHT('LV &lt;3.5t'!$A603, SEARCH("-", 'LV &lt;3.5t'!$A603)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LEFT('LV &lt;3.5t'!$A606, SEARCH("-", 'LV &lt;3.5t'!$A606) - 1), $A$13:$A$588, "&lt;" &amp; RIGHT('LV &lt;3.5t'!$A606, SEARCH("-", 'LV &lt;3.5t'!$A606) - 1))</f>
        <v>0</v>
      </c>
      <c r="C605">
        <f>SUMIFS(C13:C588, $A$13:$A$588, "&gt;=" &amp; LEFT('LV &lt;3.5t'!$A606, SEARCH("-", 'LV &lt;3.5t'!$A606) - 1), $A$13:$A$588, "&lt;" &amp; RIGHT('LV &lt;3.5t'!$A606, SEARCH("-", 'LV &lt;3.5t'!$A606) - 1))</f>
        <v>0</v>
      </c>
      <c r="D605">
        <f>SUMIFS(D13:D588, $A$13:$A$588, "&gt;=" &amp; LEFT('LV &lt;3.5t'!$A606, SEARCH("-", 'LV &lt;3.5t'!$A606) - 1), $A$13:$A$588, "&lt;" &amp; RIGHT('LV &lt;3.5t'!$A606, SEARCH("-", 'LV &lt;3.5t'!$A606) - 1))</f>
        <v>0</v>
      </c>
      <c r="E605">
        <f>SUMIFS(E13:E588, $A$13:$A$588, "&gt;=" &amp; LEFT('LV &lt;3.5t'!$A606, SEARCH("-", 'LV &lt;3.5t'!$A606) - 1), $A$13:$A$588, "&lt;" &amp; RIGHT('LV &lt;3.5t'!$A606, SEARCH("-", 'LV &lt;3.5t'!$A606) - 1))</f>
        <v>0</v>
      </c>
      <c r="F605">
        <f>SUMIFS(F13:F588, $A$13:$A$588, "&gt;=" &amp; LEFT('LV &lt;3.5t'!$A606, SEARCH("-", 'LV &lt;3.5t'!$A606) - 1), $A$13:$A$588, "&lt;" &amp; RIGHT('LV &lt;3.5t'!$A606, SEARCH("-", 'LV &lt;3.5t'!$A606)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7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606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47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8</v>
      </c>
      <c r="C13">
        <v>4</v>
      </c>
      <c r="D13">
        <v>0</v>
      </c>
      <c r="E13">
        <v>1</v>
      </c>
      <c r="F13">
        <v>11</v>
      </c>
      <c r="I13">
        <v>24</v>
      </c>
      <c r="J13">
        <f>SUM(B13:F16)</f>
        <v>0</v>
      </c>
      <c r="P13">
        <v>12</v>
      </c>
      <c r="Q13">
        <v>0</v>
      </c>
      <c r="R13">
        <f>SUM(P13:Q13)</f>
        <v>0</v>
      </c>
      <c r="S13">
        <v>1</v>
      </c>
      <c r="T13">
        <v>0</v>
      </c>
      <c r="U13">
        <f>SUM(S13:T13)</f>
        <v>0</v>
      </c>
      <c r="V13">
        <v>11</v>
      </c>
      <c r="W13">
        <v>4</v>
      </c>
      <c r="X13">
        <f>SUM(V13:W13)</f>
        <v>0</v>
      </c>
    </row>
    <row r="14" spans="1:24">
      <c r="A14" s="3">
        <v>0.01041666666666667</v>
      </c>
      <c r="B14">
        <v>6</v>
      </c>
      <c r="C14">
        <v>11</v>
      </c>
      <c r="D14">
        <v>1</v>
      </c>
      <c r="E14">
        <v>0</v>
      </c>
      <c r="F14">
        <v>14</v>
      </c>
      <c r="I14">
        <v>32</v>
      </c>
      <c r="J14">
        <f>SUM(B14:F17)</f>
        <v>0</v>
      </c>
      <c r="P14">
        <v>17</v>
      </c>
      <c r="Q14">
        <v>0</v>
      </c>
      <c r="R14">
        <f>SUM(P14:Q14)</f>
        <v>0</v>
      </c>
      <c r="S14">
        <v>1</v>
      </c>
      <c r="T14">
        <v>0</v>
      </c>
      <c r="U14">
        <f>SUM(S14:T14)</f>
        <v>0</v>
      </c>
      <c r="V14">
        <v>14</v>
      </c>
      <c r="W14">
        <v>12</v>
      </c>
      <c r="X14">
        <f>SUM(V14:W14)</f>
        <v>0</v>
      </c>
    </row>
    <row r="15" spans="1:24">
      <c r="A15" s="3">
        <v>0.02083333333333333</v>
      </c>
      <c r="B15">
        <v>5</v>
      </c>
      <c r="C15">
        <v>10</v>
      </c>
      <c r="D15">
        <v>0</v>
      </c>
      <c r="E15">
        <v>0</v>
      </c>
      <c r="F15">
        <v>9</v>
      </c>
      <c r="I15">
        <v>24</v>
      </c>
      <c r="J15">
        <f>SUM(B15:F18)</f>
        <v>0</v>
      </c>
      <c r="P15">
        <v>15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9</v>
      </c>
      <c r="W15">
        <v>10</v>
      </c>
      <c r="X15">
        <f>SUM(V15:W15)</f>
        <v>0</v>
      </c>
    </row>
    <row r="16" spans="1:24">
      <c r="A16" s="3">
        <v>0.03125</v>
      </c>
      <c r="B16">
        <v>3</v>
      </c>
      <c r="C16">
        <v>5</v>
      </c>
      <c r="D16">
        <v>0</v>
      </c>
      <c r="E16">
        <v>0</v>
      </c>
      <c r="F16">
        <v>4</v>
      </c>
      <c r="I16">
        <v>12</v>
      </c>
      <c r="J16">
        <f>SUM(B16:F19)</f>
        <v>0</v>
      </c>
      <c r="P16">
        <v>8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4</v>
      </c>
      <c r="W16">
        <v>5</v>
      </c>
      <c r="X16">
        <f>SUM(V16:W16)</f>
        <v>0</v>
      </c>
    </row>
    <row r="17" spans="1:24">
      <c r="A17" s="3">
        <v>0.04166666666666666</v>
      </c>
      <c r="B17">
        <v>8</v>
      </c>
      <c r="C17">
        <v>8</v>
      </c>
      <c r="D17">
        <v>0</v>
      </c>
      <c r="E17">
        <v>1</v>
      </c>
      <c r="F17">
        <v>4</v>
      </c>
      <c r="I17">
        <v>21</v>
      </c>
      <c r="J17">
        <f>SUM(B17:F20)</f>
        <v>0</v>
      </c>
      <c r="P17">
        <v>16</v>
      </c>
      <c r="Q17">
        <v>0</v>
      </c>
      <c r="R17">
        <f>SUM(P17:Q17)</f>
        <v>0</v>
      </c>
      <c r="S17">
        <v>1</v>
      </c>
      <c r="T17">
        <v>0</v>
      </c>
      <c r="U17">
        <f>SUM(S17:T17)</f>
        <v>0</v>
      </c>
      <c r="V17">
        <v>4</v>
      </c>
      <c r="W17">
        <v>8</v>
      </c>
      <c r="X17">
        <f>SUM(V17:W17)</f>
        <v>0</v>
      </c>
    </row>
    <row r="18" spans="1:24">
      <c r="A18" s="3">
        <v>0.05208333333333334</v>
      </c>
      <c r="B18">
        <v>1</v>
      </c>
      <c r="C18">
        <v>3</v>
      </c>
      <c r="D18">
        <v>0</v>
      </c>
      <c r="E18">
        <v>2</v>
      </c>
      <c r="F18">
        <v>11</v>
      </c>
      <c r="I18">
        <v>17</v>
      </c>
      <c r="J18">
        <f>SUM(B18:F21)</f>
        <v>0</v>
      </c>
      <c r="P18">
        <v>4</v>
      </c>
      <c r="Q18">
        <v>0</v>
      </c>
      <c r="R18">
        <f>SUM(P18:Q18)</f>
        <v>0</v>
      </c>
      <c r="S18">
        <v>2</v>
      </c>
      <c r="T18">
        <v>0</v>
      </c>
      <c r="U18">
        <f>SUM(S18:T18)</f>
        <v>0</v>
      </c>
      <c r="V18">
        <v>11</v>
      </c>
      <c r="W18">
        <v>3</v>
      </c>
      <c r="X18">
        <f>SUM(V18:W18)</f>
        <v>0</v>
      </c>
    </row>
    <row r="19" spans="1:24">
      <c r="A19" s="3">
        <v>0.0625</v>
      </c>
      <c r="B19">
        <v>4</v>
      </c>
      <c r="C19">
        <v>2</v>
      </c>
      <c r="D19">
        <v>0</v>
      </c>
      <c r="E19">
        <v>1</v>
      </c>
      <c r="F19">
        <v>12</v>
      </c>
      <c r="I19">
        <v>19</v>
      </c>
      <c r="J19">
        <f>SUM(B19:F22)</f>
        <v>0</v>
      </c>
      <c r="P19">
        <v>6</v>
      </c>
      <c r="Q19">
        <v>0</v>
      </c>
      <c r="R19">
        <f>SUM(P19:Q19)</f>
        <v>0</v>
      </c>
      <c r="S19">
        <v>1</v>
      </c>
      <c r="T19">
        <v>0</v>
      </c>
      <c r="U19">
        <f>SUM(S19:T19)</f>
        <v>0</v>
      </c>
      <c r="V19">
        <v>12</v>
      </c>
      <c r="W19">
        <v>2</v>
      </c>
      <c r="X19">
        <f>SUM(V19:W19)</f>
        <v>0</v>
      </c>
    </row>
    <row r="20" spans="1:24">
      <c r="A20" s="3">
        <v>0.07291666666666667</v>
      </c>
      <c r="B20">
        <v>0</v>
      </c>
      <c r="C20">
        <v>6</v>
      </c>
      <c r="D20">
        <v>0</v>
      </c>
      <c r="E20">
        <v>1</v>
      </c>
      <c r="F20">
        <v>8</v>
      </c>
      <c r="I20">
        <v>15</v>
      </c>
      <c r="J20">
        <f>SUM(B20:F23)</f>
        <v>0</v>
      </c>
      <c r="P20">
        <v>6</v>
      </c>
      <c r="Q20">
        <v>0</v>
      </c>
      <c r="R20">
        <f>SUM(P20:Q20)</f>
        <v>0</v>
      </c>
      <c r="S20">
        <v>1</v>
      </c>
      <c r="T20">
        <v>0</v>
      </c>
      <c r="U20">
        <f>SUM(S20:T20)</f>
        <v>0</v>
      </c>
      <c r="V20">
        <v>8</v>
      </c>
      <c r="W20">
        <v>6</v>
      </c>
      <c r="X20">
        <f>SUM(V20:W20)</f>
        <v>0</v>
      </c>
    </row>
    <row r="21" spans="1:24">
      <c r="A21" s="3">
        <v>0.08333333333333333</v>
      </c>
      <c r="B21">
        <v>6</v>
      </c>
      <c r="C21">
        <v>4</v>
      </c>
      <c r="D21">
        <v>0</v>
      </c>
      <c r="E21">
        <v>1</v>
      </c>
      <c r="F21">
        <v>3</v>
      </c>
      <c r="I21">
        <v>14</v>
      </c>
      <c r="J21">
        <f>SUM(B21:F24)</f>
        <v>0</v>
      </c>
      <c r="P21">
        <v>10</v>
      </c>
      <c r="Q21">
        <v>0</v>
      </c>
      <c r="R21">
        <f>SUM(P21:Q21)</f>
        <v>0</v>
      </c>
      <c r="S21">
        <v>1</v>
      </c>
      <c r="T21">
        <v>0</v>
      </c>
      <c r="U21">
        <f>SUM(S21:T21)</f>
        <v>0</v>
      </c>
      <c r="V21">
        <v>3</v>
      </c>
      <c r="W21">
        <v>4</v>
      </c>
      <c r="X21">
        <f>SUM(V21:W21)</f>
        <v>0</v>
      </c>
    </row>
    <row r="22" spans="1:24">
      <c r="A22" s="3">
        <v>0.09375</v>
      </c>
      <c r="B22">
        <v>5</v>
      </c>
      <c r="C22">
        <v>3</v>
      </c>
      <c r="D22">
        <v>0</v>
      </c>
      <c r="E22">
        <v>0</v>
      </c>
      <c r="F22">
        <v>5</v>
      </c>
      <c r="I22">
        <v>13</v>
      </c>
      <c r="J22">
        <f>SUM(B22:F25)</f>
        <v>0</v>
      </c>
      <c r="P22">
        <v>8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5</v>
      </c>
      <c r="W22">
        <v>3</v>
      </c>
      <c r="X22">
        <f>SUM(V22:W22)</f>
        <v>0</v>
      </c>
    </row>
    <row r="23" spans="1:24">
      <c r="A23" s="3">
        <v>0.1041666666666667</v>
      </c>
      <c r="B23">
        <v>5</v>
      </c>
      <c r="C23">
        <v>4</v>
      </c>
      <c r="D23">
        <v>0</v>
      </c>
      <c r="E23">
        <v>0</v>
      </c>
      <c r="F23">
        <v>4</v>
      </c>
      <c r="I23">
        <v>13</v>
      </c>
      <c r="J23">
        <f>SUM(B23:F26)</f>
        <v>0</v>
      </c>
      <c r="P23">
        <v>9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4</v>
      </c>
      <c r="W23">
        <v>4</v>
      </c>
      <c r="X23">
        <f>SUM(V23:W23)</f>
        <v>0</v>
      </c>
    </row>
    <row r="24" spans="1:24">
      <c r="A24" s="3">
        <v>0.1145833333333333</v>
      </c>
      <c r="B24">
        <v>3</v>
      </c>
      <c r="C24">
        <v>1</v>
      </c>
      <c r="D24">
        <v>0</v>
      </c>
      <c r="E24">
        <v>0</v>
      </c>
      <c r="F24">
        <v>2</v>
      </c>
      <c r="I24">
        <v>6</v>
      </c>
      <c r="J24">
        <f>SUM(B24:F27)</f>
        <v>0</v>
      </c>
      <c r="P24">
        <v>4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2</v>
      </c>
      <c r="W24">
        <v>1</v>
      </c>
      <c r="X24">
        <f>SUM(V24:W24)</f>
        <v>0</v>
      </c>
    </row>
    <row r="25" spans="1:24">
      <c r="A25" s="3">
        <v>0.125</v>
      </c>
      <c r="B25">
        <v>2</v>
      </c>
      <c r="C25">
        <v>4</v>
      </c>
      <c r="D25">
        <v>0</v>
      </c>
      <c r="E25">
        <v>1</v>
      </c>
      <c r="F25">
        <v>9</v>
      </c>
      <c r="I25">
        <v>16</v>
      </c>
      <c r="J25">
        <f>SUM(B25:F28)</f>
        <v>0</v>
      </c>
      <c r="P25">
        <v>6</v>
      </c>
      <c r="Q25">
        <v>0</v>
      </c>
      <c r="R25">
        <f>SUM(P25:Q25)</f>
        <v>0</v>
      </c>
      <c r="S25">
        <v>1</v>
      </c>
      <c r="T25">
        <v>0</v>
      </c>
      <c r="U25">
        <f>SUM(S25:T25)</f>
        <v>0</v>
      </c>
      <c r="V25">
        <v>9</v>
      </c>
      <c r="W25">
        <v>4</v>
      </c>
      <c r="X25">
        <f>SUM(V25:W25)</f>
        <v>0</v>
      </c>
    </row>
    <row r="26" spans="1:24">
      <c r="A26" s="3">
        <v>0.1354166666666667</v>
      </c>
      <c r="B26">
        <v>4</v>
      </c>
      <c r="C26">
        <v>5</v>
      </c>
      <c r="D26">
        <v>0</v>
      </c>
      <c r="E26">
        <v>0</v>
      </c>
      <c r="F26">
        <v>5</v>
      </c>
      <c r="I26">
        <v>14</v>
      </c>
      <c r="J26">
        <f>SUM(B26:F29)</f>
        <v>0</v>
      </c>
      <c r="P26">
        <v>9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5</v>
      </c>
      <c r="W26">
        <v>5</v>
      </c>
      <c r="X26">
        <f>SUM(V26:W26)</f>
        <v>0</v>
      </c>
    </row>
    <row r="27" spans="1:24">
      <c r="A27" s="3">
        <v>0.1458333333333333</v>
      </c>
      <c r="B27">
        <v>0</v>
      </c>
      <c r="C27">
        <v>4</v>
      </c>
      <c r="D27">
        <v>0</v>
      </c>
      <c r="E27">
        <v>0</v>
      </c>
      <c r="F27">
        <v>7</v>
      </c>
      <c r="I27">
        <v>11</v>
      </c>
      <c r="J27">
        <f>SUM(B27:F30)</f>
        <v>0</v>
      </c>
      <c r="P27">
        <v>4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7</v>
      </c>
      <c r="W27">
        <v>4</v>
      </c>
      <c r="X27">
        <f>SUM(V27:W27)</f>
        <v>0</v>
      </c>
    </row>
    <row r="28" spans="1:24">
      <c r="A28" s="3">
        <v>0.15625</v>
      </c>
      <c r="B28">
        <v>0</v>
      </c>
      <c r="C28">
        <v>6</v>
      </c>
      <c r="D28">
        <v>0</v>
      </c>
      <c r="E28">
        <v>0</v>
      </c>
      <c r="F28">
        <v>3</v>
      </c>
      <c r="I28">
        <v>9</v>
      </c>
      <c r="J28">
        <f>SUM(B28:F31)</f>
        <v>0</v>
      </c>
      <c r="P28">
        <v>6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3</v>
      </c>
      <c r="W28">
        <v>6</v>
      </c>
      <c r="X28">
        <f>SUM(V28:W28)</f>
        <v>0</v>
      </c>
    </row>
    <row r="29" spans="1:24">
      <c r="A29" s="3">
        <v>0.1666666666666667</v>
      </c>
      <c r="B29">
        <v>4</v>
      </c>
      <c r="C29">
        <v>2</v>
      </c>
      <c r="D29">
        <v>0</v>
      </c>
      <c r="E29">
        <v>0</v>
      </c>
      <c r="F29">
        <v>3</v>
      </c>
      <c r="I29">
        <v>9</v>
      </c>
      <c r="J29">
        <f>SUM(B29:F32)</f>
        <v>0</v>
      </c>
      <c r="P29">
        <v>6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3</v>
      </c>
      <c r="W29">
        <v>2</v>
      </c>
      <c r="X29">
        <f>SUM(V29:W29)</f>
        <v>0</v>
      </c>
    </row>
    <row r="30" spans="1:24">
      <c r="A30" s="3">
        <v>0.1770833333333333</v>
      </c>
      <c r="B30">
        <v>3</v>
      </c>
      <c r="C30">
        <v>3</v>
      </c>
      <c r="D30">
        <v>0</v>
      </c>
      <c r="E30">
        <v>0</v>
      </c>
      <c r="F30">
        <v>3</v>
      </c>
      <c r="I30">
        <v>9</v>
      </c>
      <c r="J30">
        <f>SUM(B30:F33)</f>
        <v>0</v>
      </c>
      <c r="P30">
        <v>6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3</v>
      </c>
      <c r="W30">
        <v>3</v>
      </c>
      <c r="X30">
        <f>SUM(V30:W30)</f>
        <v>0</v>
      </c>
    </row>
    <row r="31" spans="1:24">
      <c r="A31" s="3">
        <v>0.1875</v>
      </c>
      <c r="B31">
        <v>7</v>
      </c>
      <c r="C31">
        <v>9</v>
      </c>
      <c r="D31">
        <v>0</v>
      </c>
      <c r="E31">
        <v>1</v>
      </c>
      <c r="F31">
        <v>5</v>
      </c>
      <c r="I31">
        <v>22</v>
      </c>
      <c r="J31">
        <f>SUM(B31:F34)</f>
        <v>0</v>
      </c>
      <c r="P31">
        <v>16</v>
      </c>
      <c r="Q31">
        <v>0</v>
      </c>
      <c r="R31">
        <f>SUM(P31:Q31)</f>
        <v>0</v>
      </c>
      <c r="S31">
        <v>1</v>
      </c>
      <c r="T31">
        <v>0</v>
      </c>
      <c r="U31">
        <f>SUM(S31:T31)</f>
        <v>0</v>
      </c>
      <c r="V31">
        <v>5</v>
      </c>
      <c r="W31">
        <v>9</v>
      </c>
      <c r="X31">
        <f>SUM(V31:W31)</f>
        <v>0</v>
      </c>
    </row>
    <row r="32" spans="1:24">
      <c r="A32" s="3">
        <v>0.1979166666666667</v>
      </c>
      <c r="B32">
        <v>3</v>
      </c>
      <c r="C32">
        <v>2</v>
      </c>
      <c r="D32">
        <v>0</v>
      </c>
      <c r="E32">
        <v>0</v>
      </c>
      <c r="F32">
        <v>6</v>
      </c>
      <c r="I32">
        <v>11</v>
      </c>
      <c r="J32">
        <f>SUM(B32:F35)</f>
        <v>0</v>
      </c>
      <c r="P32">
        <v>5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6</v>
      </c>
      <c r="W32">
        <v>2</v>
      </c>
      <c r="X32">
        <f>SUM(V32:W32)</f>
        <v>0</v>
      </c>
    </row>
    <row r="33" spans="1:24">
      <c r="A33" s="3">
        <v>0.2083333333333333</v>
      </c>
      <c r="B33">
        <v>6</v>
      </c>
      <c r="C33">
        <v>6</v>
      </c>
      <c r="D33">
        <v>0</v>
      </c>
      <c r="E33">
        <v>0</v>
      </c>
      <c r="F33">
        <v>9</v>
      </c>
      <c r="I33">
        <v>21</v>
      </c>
      <c r="J33">
        <f>SUM(B33:F36)</f>
        <v>0</v>
      </c>
      <c r="P33">
        <v>12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9</v>
      </c>
      <c r="W33">
        <v>6</v>
      </c>
      <c r="X33">
        <f>SUM(V33:W33)</f>
        <v>0</v>
      </c>
    </row>
    <row r="34" spans="1:24">
      <c r="A34" s="3">
        <v>0.21875</v>
      </c>
      <c r="B34">
        <v>17</v>
      </c>
      <c r="C34">
        <v>5</v>
      </c>
      <c r="D34">
        <v>0</v>
      </c>
      <c r="E34">
        <v>0</v>
      </c>
      <c r="F34">
        <v>12</v>
      </c>
      <c r="I34">
        <v>34</v>
      </c>
      <c r="J34">
        <f>SUM(B34:F37)</f>
        <v>0</v>
      </c>
      <c r="P34">
        <v>22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12</v>
      </c>
      <c r="W34">
        <v>5</v>
      </c>
      <c r="X34">
        <f>SUM(V34:W34)</f>
        <v>0</v>
      </c>
    </row>
    <row r="35" spans="1:24">
      <c r="A35" s="3">
        <v>0.2291666666666667</v>
      </c>
      <c r="B35">
        <v>11</v>
      </c>
      <c r="C35">
        <v>12</v>
      </c>
      <c r="D35">
        <v>0</v>
      </c>
      <c r="E35">
        <v>2</v>
      </c>
      <c r="F35">
        <v>7</v>
      </c>
      <c r="I35">
        <v>32</v>
      </c>
      <c r="J35">
        <f>SUM(B35:F38)</f>
        <v>0</v>
      </c>
      <c r="P35">
        <v>23</v>
      </c>
      <c r="Q35">
        <v>0</v>
      </c>
      <c r="R35">
        <f>SUM(P35:Q35)</f>
        <v>0</v>
      </c>
      <c r="S35">
        <v>2</v>
      </c>
      <c r="T35">
        <v>0</v>
      </c>
      <c r="U35">
        <f>SUM(S35:T35)</f>
        <v>0</v>
      </c>
      <c r="V35">
        <v>7</v>
      </c>
      <c r="W35">
        <v>12</v>
      </c>
      <c r="X35">
        <f>SUM(V35:W35)</f>
        <v>0</v>
      </c>
    </row>
    <row r="36" spans="1:24">
      <c r="A36" s="3">
        <v>0.2395833333333333</v>
      </c>
      <c r="B36">
        <v>17</v>
      </c>
      <c r="C36">
        <v>15</v>
      </c>
      <c r="D36">
        <v>0</v>
      </c>
      <c r="E36">
        <v>0</v>
      </c>
      <c r="F36">
        <v>11</v>
      </c>
      <c r="I36">
        <v>43</v>
      </c>
      <c r="J36">
        <f>SUM(B36:F39)</f>
        <v>0</v>
      </c>
      <c r="P36">
        <v>32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11</v>
      </c>
      <c r="W36">
        <v>15</v>
      </c>
      <c r="X36">
        <f>SUM(V36:W36)</f>
        <v>0</v>
      </c>
    </row>
    <row r="37" spans="1:24">
      <c r="A37" s="3">
        <v>0.25</v>
      </c>
      <c r="B37">
        <v>13</v>
      </c>
      <c r="C37">
        <v>18</v>
      </c>
      <c r="D37">
        <v>0</v>
      </c>
      <c r="E37">
        <v>5</v>
      </c>
      <c r="F37">
        <v>7</v>
      </c>
      <c r="I37">
        <v>43</v>
      </c>
      <c r="J37">
        <f>SUM(B37:F40)</f>
        <v>0</v>
      </c>
      <c r="P37">
        <v>31</v>
      </c>
      <c r="Q37">
        <v>0</v>
      </c>
      <c r="R37">
        <f>SUM(P37:Q37)</f>
        <v>0</v>
      </c>
      <c r="S37">
        <v>5</v>
      </c>
      <c r="T37">
        <v>0</v>
      </c>
      <c r="U37">
        <f>SUM(S37:T37)</f>
        <v>0</v>
      </c>
      <c r="V37">
        <v>7</v>
      </c>
      <c r="W37">
        <v>18</v>
      </c>
      <c r="X37">
        <f>SUM(V37:W37)</f>
        <v>0</v>
      </c>
    </row>
    <row r="38" spans="1:24">
      <c r="A38" s="3">
        <v>0.2604166666666667</v>
      </c>
      <c r="B38">
        <v>25</v>
      </c>
      <c r="C38">
        <v>16</v>
      </c>
      <c r="D38">
        <v>0</v>
      </c>
      <c r="E38">
        <v>4</v>
      </c>
      <c r="F38">
        <v>17</v>
      </c>
      <c r="I38">
        <v>62</v>
      </c>
      <c r="J38">
        <f>SUM(B38:F41)</f>
        <v>0</v>
      </c>
      <c r="P38">
        <v>41</v>
      </c>
      <c r="Q38">
        <v>0</v>
      </c>
      <c r="R38">
        <f>SUM(P38:Q38)</f>
        <v>0</v>
      </c>
      <c r="S38">
        <v>4</v>
      </c>
      <c r="T38">
        <v>0</v>
      </c>
      <c r="U38">
        <f>SUM(S38:T38)</f>
        <v>0</v>
      </c>
      <c r="V38">
        <v>17</v>
      </c>
      <c r="W38">
        <v>16</v>
      </c>
      <c r="X38">
        <f>SUM(V38:W38)</f>
        <v>0</v>
      </c>
    </row>
    <row r="39" spans="1:24">
      <c r="A39" s="3">
        <v>0.2708333333333333</v>
      </c>
      <c r="B39">
        <v>30</v>
      </c>
      <c r="C39">
        <v>9</v>
      </c>
      <c r="D39">
        <v>0</v>
      </c>
      <c r="E39">
        <v>5</v>
      </c>
      <c r="F39">
        <v>24</v>
      </c>
      <c r="I39">
        <v>68</v>
      </c>
      <c r="J39">
        <f>SUM(B39:F42)</f>
        <v>0</v>
      </c>
      <c r="P39">
        <v>39</v>
      </c>
      <c r="Q39">
        <v>0</v>
      </c>
      <c r="R39">
        <f>SUM(P39:Q39)</f>
        <v>0</v>
      </c>
      <c r="S39">
        <v>5</v>
      </c>
      <c r="T39">
        <v>0</v>
      </c>
      <c r="U39">
        <f>SUM(S39:T39)</f>
        <v>0</v>
      </c>
      <c r="V39">
        <v>24</v>
      </c>
      <c r="W39">
        <v>9</v>
      </c>
      <c r="X39">
        <f>SUM(V39:W39)</f>
        <v>0</v>
      </c>
    </row>
    <row r="40" spans="1:24">
      <c r="A40" s="3">
        <v>0.28125</v>
      </c>
      <c r="B40">
        <v>48</v>
      </c>
      <c r="C40">
        <v>20</v>
      </c>
      <c r="D40">
        <v>2</v>
      </c>
      <c r="E40">
        <v>4</v>
      </c>
      <c r="F40">
        <v>14</v>
      </c>
      <c r="I40">
        <v>88</v>
      </c>
      <c r="J40">
        <f>SUM(B40:F43)</f>
        <v>0</v>
      </c>
      <c r="P40">
        <v>68</v>
      </c>
      <c r="Q40">
        <v>0</v>
      </c>
      <c r="R40">
        <f>SUM(P40:Q40)</f>
        <v>0</v>
      </c>
      <c r="S40">
        <v>6</v>
      </c>
      <c r="T40">
        <v>0</v>
      </c>
      <c r="U40">
        <f>SUM(S40:T40)</f>
        <v>0</v>
      </c>
      <c r="V40">
        <v>14</v>
      </c>
      <c r="W40">
        <v>22</v>
      </c>
      <c r="X40">
        <f>SUM(V40:W40)</f>
        <v>0</v>
      </c>
    </row>
    <row r="41" spans="1:24">
      <c r="A41" s="3">
        <v>0.2916666666666667</v>
      </c>
      <c r="B41">
        <v>61</v>
      </c>
      <c r="C41">
        <v>18</v>
      </c>
      <c r="D41">
        <v>0</v>
      </c>
      <c r="E41">
        <v>9</v>
      </c>
      <c r="F41">
        <v>25</v>
      </c>
      <c r="I41">
        <v>113</v>
      </c>
      <c r="J41">
        <f>SUM(B41:F44)</f>
        <v>0</v>
      </c>
      <c r="P41">
        <v>79</v>
      </c>
      <c r="Q41">
        <v>0</v>
      </c>
      <c r="R41">
        <f>SUM(P41:Q41)</f>
        <v>0</v>
      </c>
      <c r="S41">
        <v>9</v>
      </c>
      <c r="T41">
        <v>0</v>
      </c>
      <c r="U41">
        <f>SUM(S41:T41)</f>
        <v>0</v>
      </c>
      <c r="V41">
        <v>25</v>
      </c>
      <c r="W41">
        <v>18</v>
      </c>
      <c r="X41">
        <f>SUM(V41:W41)</f>
        <v>0</v>
      </c>
    </row>
    <row r="42" spans="1:24">
      <c r="A42" s="3">
        <v>0.3020833333333333</v>
      </c>
      <c r="B42">
        <v>75</v>
      </c>
      <c r="C42">
        <v>28</v>
      </c>
      <c r="D42">
        <v>0</v>
      </c>
      <c r="E42">
        <v>5</v>
      </c>
      <c r="F42">
        <v>25</v>
      </c>
      <c r="I42">
        <v>133</v>
      </c>
      <c r="J42">
        <f>SUM(B42:F45)</f>
        <v>0</v>
      </c>
      <c r="P42">
        <v>103</v>
      </c>
      <c r="Q42">
        <v>0</v>
      </c>
      <c r="R42">
        <f>SUM(P42:Q42)</f>
        <v>0</v>
      </c>
      <c r="S42">
        <v>5</v>
      </c>
      <c r="T42">
        <v>0</v>
      </c>
      <c r="U42">
        <f>SUM(S42:T42)</f>
        <v>0</v>
      </c>
      <c r="V42">
        <v>25</v>
      </c>
      <c r="W42">
        <v>28</v>
      </c>
      <c r="X42">
        <f>SUM(V42:W42)</f>
        <v>0</v>
      </c>
    </row>
    <row r="43" spans="1:24">
      <c r="A43" s="3">
        <v>0.3125</v>
      </c>
      <c r="B43">
        <v>65</v>
      </c>
      <c r="C43">
        <v>23</v>
      </c>
      <c r="D43">
        <v>1</v>
      </c>
      <c r="E43">
        <v>12</v>
      </c>
      <c r="F43">
        <v>31</v>
      </c>
      <c r="I43">
        <v>132</v>
      </c>
      <c r="J43">
        <f>SUM(B43:F46)</f>
        <v>0</v>
      </c>
      <c r="P43">
        <v>88</v>
      </c>
      <c r="Q43">
        <v>0</v>
      </c>
      <c r="R43">
        <f>SUM(P43:Q43)</f>
        <v>0</v>
      </c>
      <c r="S43">
        <v>13</v>
      </c>
      <c r="T43">
        <v>0</v>
      </c>
      <c r="U43">
        <f>SUM(S43:T43)</f>
        <v>0</v>
      </c>
      <c r="V43">
        <v>31</v>
      </c>
      <c r="W43">
        <v>24</v>
      </c>
      <c r="X43">
        <f>SUM(V43:W43)</f>
        <v>0</v>
      </c>
    </row>
    <row r="44" spans="1:24">
      <c r="A44" s="3">
        <v>0.3229166666666667</v>
      </c>
      <c r="B44">
        <v>100</v>
      </c>
      <c r="C44">
        <v>30</v>
      </c>
      <c r="D44">
        <v>0</v>
      </c>
      <c r="E44">
        <v>16</v>
      </c>
      <c r="F44">
        <v>42</v>
      </c>
      <c r="I44">
        <v>188</v>
      </c>
      <c r="J44">
        <f>SUM(B44:F47)</f>
        <v>0</v>
      </c>
      <c r="P44">
        <v>130</v>
      </c>
      <c r="Q44">
        <v>0</v>
      </c>
      <c r="R44">
        <f>SUM(P44:Q44)</f>
        <v>0</v>
      </c>
      <c r="S44">
        <v>16</v>
      </c>
      <c r="T44">
        <v>0</v>
      </c>
      <c r="U44">
        <f>SUM(S44:T44)</f>
        <v>0</v>
      </c>
      <c r="V44">
        <v>42</v>
      </c>
      <c r="W44">
        <v>30</v>
      </c>
      <c r="X44">
        <f>SUM(V44:W44)</f>
        <v>0</v>
      </c>
    </row>
    <row r="45" spans="1:24">
      <c r="A45" s="3">
        <v>0.3333333333333333</v>
      </c>
      <c r="B45">
        <v>85</v>
      </c>
      <c r="C45">
        <v>45</v>
      </c>
      <c r="D45">
        <v>1</v>
      </c>
      <c r="E45">
        <v>14</v>
      </c>
      <c r="F45">
        <v>42</v>
      </c>
      <c r="I45">
        <v>187</v>
      </c>
      <c r="J45">
        <f>SUM(B45:F48)</f>
        <v>0</v>
      </c>
      <c r="P45">
        <v>130</v>
      </c>
      <c r="Q45">
        <v>0</v>
      </c>
      <c r="R45">
        <f>SUM(P45:Q45)</f>
        <v>0</v>
      </c>
      <c r="S45">
        <v>15</v>
      </c>
      <c r="T45">
        <v>0</v>
      </c>
      <c r="U45">
        <f>SUM(S45:T45)</f>
        <v>0</v>
      </c>
      <c r="V45">
        <v>42</v>
      </c>
      <c r="W45">
        <v>46</v>
      </c>
      <c r="X45">
        <f>SUM(V45:W45)</f>
        <v>0</v>
      </c>
    </row>
    <row r="46" spans="1:24">
      <c r="A46" s="3">
        <v>0.34375</v>
      </c>
      <c r="B46">
        <v>89</v>
      </c>
      <c r="C46">
        <v>24</v>
      </c>
      <c r="D46">
        <v>0</v>
      </c>
      <c r="E46">
        <v>8</v>
      </c>
      <c r="F46">
        <v>33</v>
      </c>
      <c r="I46">
        <v>154</v>
      </c>
      <c r="J46">
        <f>SUM(B46:F49)</f>
        <v>0</v>
      </c>
      <c r="P46">
        <v>113</v>
      </c>
      <c r="Q46">
        <v>0</v>
      </c>
      <c r="R46">
        <f>SUM(P46:Q46)</f>
        <v>0</v>
      </c>
      <c r="S46">
        <v>8</v>
      </c>
      <c r="T46">
        <v>0</v>
      </c>
      <c r="U46">
        <f>SUM(S46:T46)</f>
        <v>0</v>
      </c>
      <c r="V46">
        <v>33</v>
      </c>
      <c r="W46">
        <v>24</v>
      </c>
      <c r="X46">
        <f>SUM(V46:W46)</f>
        <v>0</v>
      </c>
    </row>
    <row r="47" spans="1:24">
      <c r="A47" s="3">
        <v>0.3541666666666667</v>
      </c>
      <c r="B47">
        <v>91</v>
      </c>
      <c r="C47">
        <v>31</v>
      </c>
      <c r="D47">
        <v>0</v>
      </c>
      <c r="E47">
        <v>7</v>
      </c>
      <c r="F47">
        <v>48</v>
      </c>
      <c r="I47">
        <v>177</v>
      </c>
      <c r="J47">
        <f>SUM(B47:F50)</f>
        <v>0</v>
      </c>
      <c r="P47">
        <v>122</v>
      </c>
      <c r="Q47">
        <v>0</v>
      </c>
      <c r="R47">
        <f>SUM(P47:Q47)</f>
        <v>0</v>
      </c>
      <c r="S47">
        <v>7</v>
      </c>
      <c r="T47">
        <v>0</v>
      </c>
      <c r="U47">
        <f>SUM(S47:T47)</f>
        <v>0</v>
      </c>
      <c r="V47">
        <v>48</v>
      </c>
      <c r="W47">
        <v>31</v>
      </c>
      <c r="X47">
        <f>SUM(V47:W47)</f>
        <v>0</v>
      </c>
    </row>
    <row r="48" spans="1:24">
      <c r="A48" s="3">
        <v>0.3645833333333333</v>
      </c>
      <c r="B48">
        <v>81</v>
      </c>
      <c r="C48">
        <v>35</v>
      </c>
      <c r="D48">
        <v>0</v>
      </c>
      <c r="E48">
        <v>9</v>
      </c>
      <c r="F48">
        <v>44</v>
      </c>
      <c r="I48">
        <v>169</v>
      </c>
      <c r="J48">
        <f>SUM(B48:F51)</f>
        <v>0</v>
      </c>
      <c r="P48">
        <v>116</v>
      </c>
      <c r="Q48">
        <v>0</v>
      </c>
      <c r="R48">
        <f>SUM(P48:Q48)</f>
        <v>0</v>
      </c>
      <c r="S48">
        <v>9</v>
      </c>
      <c r="T48">
        <v>0</v>
      </c>
      <c r="U48">
        <f>SUM(S48:T48)</f>
        <v>0</v>
      </c>
      <c r="V48">
        <v>44</v>
      </c>
      <c r="W48">
        <v>35</v>
      </c>
      <c r="X48">
        <f>SUM(V48:W48)</f>
        <v>0</v>
      </c>
    </row>
    <row r="49" spans="1:24">
      <c r="A49" s="3">
        <v>0.375</v>
      </c>
      <c r="B49">
        <v>91</v>
      </c>
      <c r="C49">
        <v>31</v>
      </c>
      <c r="D49">
        <v>0</v>
      </c>
      <c r="E49">
        <v>10</v>
      </c>
      <c r="F49">
        <v>35</v>
      </c>
      <c r="I49">
        <v>167</v>
      </c>
      <c r="J49">
        <f>SUM(B49:F52)</f>
        <v>0</v>
      </c>
      <c r="P49">
        <v>122</v>
      </c>
      <c r="Q49">
        <v>0</v>
      </c>
      <c r="R49">
        <f>SUM(P49:Q49)</f>
        <v>0</v>
      </c>
      <c r="S49">
        <v>10</v>
      </c>
      <c r="T49">
        <v>0</v>
      </c>
      <c r="U49">
        <f>SUM(S49:T49)</f>
        <v>0</v>
      </c>
      <c r="V49">
        <v>35</v>
      </c>
      <c r="W49">
        <v>31</v>
      </c>
      <c r="X49">
        <f>SUM(V49:W49)</f>
        <v>0</v>
      </c>
    </row>
    <row r="50" spans="1:24">
      <c r="A50" s="3">
        <v>0.3854166666666667</v>
      </c>
      <c r="B50">
        <v>63</v>
      </c>
      <c r="C50">
        <v>40</v>
      </c>
      <c r="D50">
        <v>1</v>
      </c>
      <c r="E50">
        <v>7</v>
      </c>
      <c r="F50">
        <v>28</v>
      </c>
      <c r="I50">
        <v>139</v>
      </c>
      <c r="J50">
        <f>SUM(B50:F53)</f>
        <v>0</v>
      </c>
      <c r="P50">
        <v>103</v>
      </c>
      <c r="Q50">
        <v>0</v>
      </c>
      <c r="R50">
        <f>SUM(P50:Q50)</f>
        <v>0</v>
      </c>
      <c r="S50">
        <v>8</v>
      </c>
      <c r="T50">
        <v>0</v>
      </c>
      <c r="U50">
        <f>SUM(S50:T50)</f>
        <v>0</v>
      </c>
      <c r="V50">
        <v>28</v>
      </c>
      <c r="W50">
        <v>41</v>
      </c>
      <c r="X50">
        <f>SUM(V50:W50)</f>
        <v>0</v>
      </c>
    </row>
    <row r="51" spans="1:24">
      <c r="A51" s="3">
        <v>0.3958333333333333</v>
      </c>
      <c r="B51">
        <v>81</v>
      </c>
      <c r="C51">
        <v>40</v>
      </c>
      <c r="D51">
        <v>0</v>
      </c>
      <c r="E51">
        <v>7</v>
      </c>
      <c r="F51">
        <v>41</v>
      </c>
      <c r="I51">
        <v>169</v>
      </c>
      <c r="J51">
        <f>SUM(B51:F54)</f>
        <v>0</v>
      </c>
      <c r="P51">
        <v>121</v>
      </c>
      <c r="Q51">
        <v>0</v>
      </c>
      <c r="R51">
        <f>SUM(P51:Q51)</f>
        <v>0</v>
      </c>
      <c r="S51">
        <v>7</v>
      </c>
      <c r="T51">
        <v>0</v>
      </c>
      <c r="U51">
        <f>SUM(S51:T51)</f>
        <v>0</v>
      </c>
      <c r="V51">
        <v>41</v>
      </c>
      <c r="W51">
        <v>40</v>
      </c>
      <c r="X51">
        <f>SUM(V51:W51)</f>
        <v>0</v>
      </c>
    </row>
    <row r="52" spans="1:24">
      <c r="A52" s="3">
        <v>0.40625</v>
      </c>
      <c r="B52">
        <v>56</v>
      </c>
      <c r="C52">
        <v>38</v>
      </c>
      <c r="D52">
        <v>2</v>
      </c>
      <c r="E52">
        <v>9</v>
      </c>
      <c r="F52">
        <v>31</v>
      </c>
      <c r="I52">
        <v>136</v>
      </c>
      <c r="J52">
        <f>SUM(B52:F55)</f>
        <v>0</v>
      </c>
      <c r="P52">
        <v>94</v>
      </c>
      <c r="Q52">
        <v>0</v>
      </c>
      <c r="R52">
        <f>SUM(P52:Q52)</f>
        <v>0</v>
      </c>
      <c r="S52">
        <v>11</v>
      </c>
      <c r="T52">
        <v>0</v>
      </c>
      <c r="U52">
        <f>SUM(S52:T52)</f>
        <v>0</v>
      </c>
      <c r="V52">
        <v>31</v>
      </c>
      <c r="W52">
        <v>40</v>
      </c>
      <c r="X52">
        <f>SUM(V52:W52)</f>
        <v>0</v>
      </c>
    </row>
    <row r="53" spans="1:24">
      <c r="A53" s="3">
        <v>0.4166666666666667</v>
      </c>
      <c r="B53">
        <v>49</v>
      </c>
      <c r="C53">
        <v>36</v>
      </c>
      <c r="D53">
        <v>0</v>
      </c>
      <c r="E53">
        <v>2</v>
      </c>
      <c r="F53">
        <v>36</v>
      </c>
      <c r="I53">
        <v>123</v>
      </c>
      <c r="J53">
        <f>SUM(B53:F56)</f>
        <v>0</v>
      </c>
      <c r="P53">
        <v>85</v>
      </c>
      <c r="Q53">
        <v>0</v>
      </c>
      <c r="R53">
        <f>SUM(P53:Q53)</f>
        <v>0</v>
      </c>
      <c r="S53">
        <v>2</v>
      </c>
      <c r="T53">
        <v>0</v>
      </c>
      <c r="U53">
        <f>SUM(S53:T53)</f>
        <v>0</v>
      </c>
      <c r="V53">
        <v>36</v>
      </c>
      <c r="W53">
        <v>36</v>
      </c>
      <c r="X53">
        <f>SUM(V53:W53)</f>
        <v>0</v>
      </c>
    </row>
    <row r="54" spans="1:24">
      <c r="A54" s="3">
        <v>0.4270833333333333</v>
      </c>
      <c r="B54">
        <v>50</v>
      </c>
      <c r="C54">
        <v>36</v>
      </c>
      <c r="D54">
        <v>0</v>
      </c>
      <c r="E54">
        <v>9</v>
      </c>
      <c r="F54">
        <v>28</v>
      </c>
      <c r="I54">
        <v>123</v>
      </c>
      <c r="J54">
        <f>SUM(B54:F57)</f>
        <v>0</v>
      </c>
      <c r="P54">
        <v>86</v>
      </c>
      <c r="Q54">
        <v>0</v>
      </c>
      <c r="R54">
        <f>SUM(P54:Q54)</f>
        <v>0</v>
      </c>
      <c r="S54">
        <v>9</v>
      </c>
      <c r="T54">
        <v>0</v>
      </c>
      <c r="U54">
        <f>SUM(S54:T54)</f>
        <v>0</v>
      </c>
      <c r="V54">
        <v>28</v>
      </c>
      <c r="W54">
        <v>36</v>
      </c>
      <c r="X54">
        <f>SUM(V54:W54)</f>
        <v>0</v>
      </c>
    </row>
    <row r="55" spans="1:24">
      <c r="A55" s="3">
        <v>0.4375</v>
      </c>
      <c r="B55">
        <v>52</v>
      </c>
      <c r="C55">
        <v>43</v>
      </c>
      <c r="D55">
        <v>2</v>
      </c>
      <c r="E55">
        <v>11</v>
      </c>
      <c r="F55">
        <v>33</v>
      </c>
      <c r="I55">
        <v>141</v>
      </c>
      <c r="J55">
        <f>SUM(B55:F58)</f>
        <v>0</v>
      </c>
      <c r="P55">
        <v>95</v>
      </c>
      <c r="Q55">
        <v>0</v>
      </c>
      <c r="R55">
        <f>SUM(P55:Q55)</f>
        <v>0</v>
      </c>
      <c r="S55">
        <v>13</v>
      </c>
      <c r="T55">
        <v>0</v>
      </c>
      <c r="U55">
        <f>SUM(S55:T55)</f>
        <v>0</v>
      </c>
      <c r="V55">
        <v>33</v>
      </c>
      <c r="W55">
        <v>45</v>
      </c>
      <c r="X55">
        <f>SUM(V55:W55)</f>
        <v>0</v>
      </c>
    </row>
    <row r="56" spans="1:24">
      <c r="A56" s="3">
        <v>0.4479166666666667</v>
      </c>
      <c r="B56">
        <v>60</v>
      </c>
      <c r="C56">
        <v>38</v>
      </c>
      <c r="D56">
        <v>3</v>
      </c>
      <c r="E56">
        <v>7</v>
      </c>
      <c r="F56">
        <v>35</v>
      </c>
      <c r="I56">
        <v>143</v>
      </c>
      <c r="J56">
        <f>SUM(B56:F59)</f>
        <v>0</v>
      </c>
      <c r="P56">
        <v>98</v>
      </c>
      <c r="Q56">
        <v>0</v>
      </c>
      <c r="R56">
        <f>SUM(P56:Q56)</f>
        <v>0</v>
      </c>
      <c r="S56">
        <v>10</v>
      </c>
      <c r="T56">
        <v>0</v>
      </c>
      <c r="U56">
        <f>SUM(S56:T56)</f>
        <v>0</v>
      </c>
      <c r="V56">
        <v>35</v>
      </c>
      <c r="W56">
        <v>41</v>
      </c>
      <c r="X56">
        <f>SUM(V56:W56)</f>
        <v>0</v>
      </c>
    </row>
    <row r="57" spans="1:24">
      <c r="A57" s="3">
        <v>0.4583333333333333</v>
      </c>
      <c r="B57">
        <v>49</v>
      </c>
      <c r="C57">
        <v>30</v>
      </c>
      <c r="D57">
        <v>0</v>
      </c>
      <c r="E57">
        <v>5</v>
      </c>
      <c r="F57">
        <v>48</v>
      </c>
      <c r="I57">
        <v>132</v>
      </c>
      <c r="J57">
        <f>SUM(B57:F60)</f>
        <v>0</v>
      </c>
      <c r="P57">
        <v>79</v>
      </c>
      <c r="Q57">
        <v>0</v>
      </c>
      <c r="R57">
        <f>SUM(P57:Q57)</f>
        <v>0</v>
      </c>
      <c r="S57">
        <v>5</v>
      </c>
      <c r="T57">
        <v>0</v>
      </c>
      <c r="U57">
        <f>SUM(S57:T57)</f>
        <v>0</v>
      </c>
      <c r="V57">
        <v>48</v>
      </c>
      <c r="W57">
        <v>30</v>
      </c>
      <c r="X57">
        <f>SUM(V57:W57)</f>
        <v>0</v>
      </c>
    </row>
    <row r="58" spans="1:24">
      <c r="A58" s="3">
        <v>0.46875</v>
      </c>
      <c r="B58">
        <v>53</v>
      </c>
      <c r="C58">
        <v>41</v>
      </c>
      <c r="D58">
        <v>0</v>
      </c>
      <c r="E58">
        <v>6</v>
      </c>
      <c r="F58">
        <v>32</v>
      </c>
      <c r="I58">
        <v>132</v>
      </c>
      <c r="J58">
        <f>SUM(B58:F61)</f>
        <v>0</v>
      </c>
      <c r="P58">
        <v>94</v>
      </c>
      <c r="Q58">
        <v>0</v>
      </c>
      <c r="R58">
        <f>SUM(P58:Q58)</f>
        <v>0</v>
      </c>
      <c r="S58">
        <v>6</v>
      </c>
      <c r="T58">
        <v>0</v>
      </c>
      <c r="U58">
        <f>SUM(S58:T58)</f>
        <v>0</v>
      </c>
      <c r="V58">
        <v>32</v>
      </c>
      <c r="W58">
        <v>41</v>
      </c>
      <c r="X58">
        <f>SUM(V58:W58)</f>
        <v>0</v>
      </c>
    </row>
    <row r="59" spans="1:24">
      <c r="A59" s="3">
        <v>0.4791666666666667</v>
      </c>
      <c r="B59">
        <v>54</v>
      </c>
      <c r="C59">
        <v>37</v>
      </c>
      <c r="D59">
        <v>0</v>
      </c>
      <c r="E59">
        <v>8</v>
      </c>
      <c r="F59">
        <v>48</v>
      </c>
      <c r="I59">
        <v>147</v>
      </c>
      <c r="J59">
        <f>SUM(B59:F62)</f>
        <v>0</v>
      </c>
      <c r="P59">
        <v>91</v>
      </c>
      <c r="Q59">
        <v>0</v>
      </c>
      <c r="R59">
        <f>SUM(P59:Q59)</f>
        <v>0</v>
      </c>
      <c r="S59">
        <v>8</v>
      </c>
      <c r="T59">
        <v>0</v>
      </c>
      <c r="U59">
        <f>SUM(S59:T59)</f>
        <v>0</v>
      </c>
      <c r="V59">
        <v>48</v>
      </c>
      <c r="W59">
        <v>37</v>
      </c>
      <c r="X59">
        <f>SUM(V59:W59)</f>
        <v>0</v>
      </c>
    </row>
    <row r="60" spans="1:24">
      <c r="A60" s="3">
        <v>0.4895833333333333</v>
      </c>
      <c r="B60">
        <v>59</v>
      </c>
      <c r="C60">
        <v>45</v>
      </c>
      <c r="D60">
        <v>2</v>
      </c>
      <c r="E60">
        <v>14</v>
      </c>
      <c r="F60">
        <v>41</v>
      </c>
      <c r="I60">
        <v>161</v>
      </c>
      <c r="J60">
        <f>SUM(B60:F63)</f>
        <v>0</v>
      </c>
      <c r="P60">
        <v>104</v>
      </c>
      <c r="Q60">
        <v>0</v>
      </c>
      <c r="R60">
        <f>SUM(P60:Q60)</f>
        <v>0</v>
      </c>
      <c r="S60">
        <v>16</v>
      </c>
      <c r="T60">
        <v>0</v>
      </c>
      <c r="U60">
        <f>SUM(S60:T60)</f>
        <v>0</v>
      </c>
      <c r="V60">
        <v>41</v>
      </c>
      <c r="W60">
        <v>47</v>
      </c>
      <c r="X60">
        <f>SUM(V60:W60)</f>
        <v>0</v>
      </c>
    </row>
    <row r="61" spans="1:24">
      <c r="A61" s="3">
        <v>0.5</v>
      </c>
      <c r="B61">
        <v>57</v>
      </c>
      <c r="C61">
        <v>37</v>
      </c>
      <c r="D61">
        <v>1</v>
      </c>
      <c r="E61">
        <v>12</v>
      </c>
      <c r="F61">
        <v>26</v>
      </c>
      <c r="I61">
        <v>133</v>
      </c>
      <c r="J61">
        <f>SUM(B61:F64)</f>
        <v>0</v>
      </c>
      <c r="P61">
        <v>94</v>
      </c>
      <c r="Q61">
        <v>0</v>
      </c>
      <c r="R61">
        <f>SUM(P61:Q61)</f>
        <v>0</v>
      </c>
      <c r="S61">
        <v>13</v>
      </c>
      <c r="T61">
        <v>0</v>
      </c>
      <c r="U61">
        <f>SUM(S61:T61)</f>
        <v>0</v>
      </c>
      <c r="V61">
        <v>26</v>
      </c>
      <c r="W61">
        <v>38</v>
      </c>
      <c r="X61">
        <f>SUM(V61:W61)</f>
        <v>0</v>
      </c>
    </row>
    <row r="62" spans="1:24">
      <c r="A62" s="3">
        <v>0.5104166666666666</v>
      </c>
      <c r="B62">
        <v>51</v>
      </c>
      <c r="C62">
        <v>31</v>
      </c>
      <c r="D62">
        <v>2</v>
      </c>
      <c r="E62">
        <v>13</v>
      </c>
      <c r="F62">
        <v>47</v>
      </c>
      <c r="I62">
        <v>144</v>
      </c>
      <c r="J62">
        <f>SUM(B62:F65)</f>
        <v>0</v>
      </c>
      <c r="P62">
        <v>82</v>
      </c>
      <c r="Q62">
        <v>0</v>
      </c>
      <c r="R62">
        <f>SUM(P62:Q62)</f>
        <v>0</v>
      </c>
      <c r="S62">
        <v>15</v>
      </c>
      <c r="T62">
        <v>0</v>
      </c>
      <c r="U62">
        <f>SUM(S62:T62)</f>
        <v>0</v>
      </c>
      <c r="V62">
        <v>47</v>
      </c>
      <c r="W62">
        <v>33</v>
      </c>
      <c r="X62">
        <f>SUM(V62:W62)</f>
        <v>0</v>
      </c>
    </row>
    <row r="63" spans="1:24">
      <c r="A63" s="3">
        <v>0.5208333333333334</v>
      </c>
      <c r="B63">
        <v>57</v>
      </c>
      <c r="C63">
        <v>45</v>
      </c>
      <c r="D63">
        <v>0</v>
      </c>
      <c r="E63">
        <v>10</v>
      </c>
      <c r="F63">
        <v>44</v>
      </c>
      <c r="I63">
        <v>156</v>
      </c>
      <c r="J63">
        <f>SUM(B63:F66)</f>
        <v>0</v>
      </c>
      <c r="P63">
        <v>102</v>
      </c>
      <c r="Q63">
        <v>0</v>
      </c>
      <c r="R63">
        <f>SUM(P63:Q63)</f>
        <v>0</v>
      </c>
      <c r="S63">
        <v>10</v>
      </c>
      <c r="T63">
        <v>0</v>
      </c>
      <c r="U63">
        <f>SUM(S63:T63)</f>
        <v>0</v>
      </c>
      <c r="V63">
        <v>44</v>
      </c>
      <c r="W63">
        <v>45</v>
      </c>
      <c r="X63">
        <f>SUM(V63:W63)</f>
        <v>0</v>
      </c>
    </row>
    <row r="64" spans="1:24">
      <c r="A64" s="3">
        <v>0.53125</v>
      </c>
      <c r="B64">
        <v>50</v>
      </c>
      <c r="C64">
        <v>33</v>
      </c>
      <c r="D64">
        <v>0</v>
      </c>
      <c r="E64">
        <v>12</v>
      </c>
      <c r="F64">
        <v>43</v>
      </c>
      <c r="I64">
        <v>138</v>
      </c>
      <c r="J64">
        <f>SUM(B64:F67)</f>
        <v>0</v>
      </c>
      <c r="P64">
        <v>83</v>
      </c>
      <c r="Q64">
        <v>0</v>
      </c>
      <c r="R64">
        <f>SUM(P64:Q64)</f>
        <v>0</v>
      </c>
      <c r="S64">
        <v>12</v>
      </c>
      <c r="T64">
        <v>0</v>
      </c>
      <c r="U64">
        <f>SUM(S64:T64)</f>
        <v>0</v>
      </c>
      <c r="V64">
        <v>43</v>
      </c>
      <c r="W64">
        <v>33</v>
      </c>
      <c r="X64">
        <f>SUM(V64:W64)</f>
        <v>0</v>
      </c>
    </row>
    <row r="65" spans="1:24">
      <c r="A65" s="3">
        <v>0.5416666666666666</v>
      </c>
      <c r="B65">
        <v>56</v>
      </c>
      <c r="C65">
        <v>43</v>
      </c>
      <c r="D65">
        <v>1</v>
      </c>
      <c r="E65">
        <v>10</v>
      </c>
      <c r="F65">
        <v>43</v>
      </c>
      <c r="I65">
        <v>153</v>
      </c>
      <c r="J65">
        <f>SUM(B65:F68)</f>
        <v>0</v>
      </c>
      <c r="P65">
        <v>99</v>
      </c>
      <c r="Q65">
        <v>0</v>
      </c>
      <c r="R65">
        <f>SUM(P65:Q65)</f>
        <v>0</v>
      </c>
      <c r="S65">
        <v>11</v>
      </c>
      <c r="T65">
        <v>0</v>
      </c>
      <c r="U65">
        <f>SUM(S65:T65)</f>
        <v>0</v>
      </c>
      <c r="V65">
        <v>43</v>
      </c>
      <c r="W65">
        <v>44</v>
      </c>
      <c r="X65">
        <f>SUM(V65:W65)</f>
        <v>0</v>
      </c>
    </row>
    <row r="66" spans="1:24">
      <c r="A66" s="3">
        <v>0.5520833333333334</v>
      </c>
      <c r="B66">
        <v>60</v>
      </c>
      <c r="C66">
        <v>48</v>
      </c>
      <c r="D66">
        <v>0</v>
      </c>
      <c r="E66">
        <v>11</v>
      </c>
      <c r="F66">
        <v>51</v>
      </c>
      <c r="I66">
        <v>170</v>
      </c>
      <c r="J66">
        <f>SUM(B66:F69)</f>
        <v>0</v>
      </c>
      <c r="P66">
        <v>108</v>
      </c>
      <c r="Q66">
        <v>0</v>
      </c>
      <c r="R66">
        <f>SUM(P66:Q66)</f>
        <v>0</v>
      </c>
      <c r="S66">
        <v>11</v>
      </c>
      <c r="T66">
        <v>0</v>
      </c>
      <c r="U66">
        <f>SUM(S66:T66)</f>
        <v>0</v>
      </c>
      <c r="V66">
        <v>51</v>
      </c>
      <c r="W66">
        <v>48</v>
      </c>
      <c r="X66">
        <f>SUM(V66:W66)</f>
        <v>0</v>
      </c>
    </row>
    <row r="67" spans="1:24">
      <c r="A67" s="3">
        <v>0.5625</v>
      </c>
      <c r="B67">
        <v>60</v>
      </c>
      <c r="C67">
        <v>42</v>
      </c>
      <c r="D67">
        <v>1</v>
      </c>
      <c r="E67">
        <v>13</v>
      </c>
      <c r="F67">
        <v>47</v>
      </c>
      <c r="I67">
        <v>163</v>
      </c>
      <c r="J67">
        <f>SUM(B67:F70)</f>
        <v>0</v>
      </c>
      <c r="P67">
        <v>102</v>
      </c>
      <c r="Q67">
        <v>0</v>
      </c>
      <c r="R67">
        <f>SUM(P67:Q67)</f>
        <v>0</v>
      </c>
      <c r="S67">
        <v>14</v>
      </c>
      <c r="T67">
        <v>0</v>
      </c>
      <c r="U67">
        <f>SUM(S67:T67)</f>
        <v>0</v>
      </c>
      <c r="V67">
        <v>47</v>
      </c>
      <c r="W67">
        <v>43</v>
      </c>
      <c r="X67">
        <f>SUM(V67:W67)</f>
        <v>0</v>
      </c>
    </row>
    <row r="68" spans="1:24">
      <c r="A68" s="3">
        <v>0.5729166666666666</v>
      </c>
      <c r="B68">
        <v>44</v>
      </c>
      <c r="C68">
        <v>35</v>
      </c>
      <c r="D68">
        <v>3</v>
      </c>
      <c r="E68">
        <v>8</v>
      </c>
      <c r="F68">
        <v>41</v>
      </c>
      <c r="I68">
        <v>131</v>
      </c>
      <c r="J68">
        <f>SUM(B68:F71)</f>
        <v>0</v>
      </c>
      <c r="P68">
        <v>79</v>
      </c>
      <c r="Q68">
        <v>0</v>
      </c>
      <c r="R68">
        <f>SUM(P68:Q68)</f>
        <v>0</v>
      </c>
      <c r="S68">
        <v>11</v>
      </c>
      <c r="T68">
        <v>0</v>
      </c>
      <c r="U68">
        <f>SUM(S68:T68)</f>
        <v>0</v>
      </c>
      <c r="V68">
        <v>41</v>
      </c>
      <c r="W68">
        <v>38</v>
      </c>
      <c r="X68">
        <f>SUM(V68:W68)</f>
        <v>0</v>
      </c>
    </row>
    <row r="69" spans="1:24">
      <c r="A69" s="3">
        <v>0.5833333333333334</v>
      </c>
      <c r="B69">
        <v>44</v>
      </c>
      <c r="C69">
        <v>56</v>
      </c>
      <c r="D69">
        <v>0</v>
      </c>
      <c r="E69">
        <v>10</v>
      </c>
      <c r="F69">
        <v>49</v>
      </c>
      <c r="I69">
        <v>159</v>
      </c>
      <c r="J69">
        <f>SUM(B69:F72)</f>
        <v>0</v>
      </c>
      <c r="P69">
        <v>100</v>
      </c>
      <c r="Q69">
        <v>0</v>
      </c>
      <c r="R69">
        <f>SUM(P69:Q69)</f>
        <v>0</v>
      </c>
      <c r="S69">
        <v>10</v>
      </c>
      <c r="T69">
        <v>0</v>
      </c>
      <c r="U69">
        <f>SUM(S69:T69)</f>
        <v>0</v>
      </c>
      <c r="V69">
        <v>49</v>
      </c>
      <c r="W69">
        <v>56</v>
      </c>
      <c r="X69">
        <f>SUM(V69:W69)</f>
        <v>0</v>
      </c>
    </row>
    <row r="70" spans="1:24">
      <c r="A70" s="3">
        <v>0.59375</v>
      </c>
      <c r="B70">
        <v>58</v>
      </c>
      <c r="C70">
        <v>42</v>
      </c>
      <c r="D70">
        <v>1</v>
      </c>
      <c r="E70">
        <v>4</v>
      </c>
      <c r="F70">
        <v>49</v>
      </c>
      <c r="I70">
        <v>154</v>
      </c>
      <c r="J70">
        <f>SUM(B70:F73)</f>
        <v>0</v>
      </c>
      <c r="P70">
        <v>100</v>
      </c>
      <c r="Q70">
        <v>0</v>
      </c>
      <c r="R70">
        <f>SUM(P70:Q70)</f>
        <v>0</v>
      </c>
      <c r="S70">
        <v>5</v>
      </c>
      <c r="T70">
        <v>0</v>
      </c>
      <c r="U70">
        <f>SUM(S70:T70)</f>
        <v>0</v>
      </c>
      <c r="V70">
        <v>49</v>
      </c>
      <c r="W70">
        <v>43</v>
      </c>
      <c r="X70">
        <f>SUM(V70:W70)</f>
        <v>0</v>
      </c>
    </row>
    <row r="71" spans="1:24">
      <c r="A71" s="3">
        <v>0.6041666666666666</v>
      </c>
      <c r="B71">
        <v>53</v>
      </c>
      <c r="C71">
        <v>40</v>
      </c>
      <c r="D71">
        <v>3</v>
      </c>
      <c r="E71">
        <v>13</v>
      </c>
      <c r="F71">
        <v>54</v>
      </c>
      <c r="I71">
        <v>163</v>
      </c>
      <c r="J71">
        <f>SUM(B71:F74)</f>
        <v>0</v>
      </c>
      <c r="P71">
        <v>93</v>
      </c>
      <c r="Q71">
        <v>0</v>
      </c>
      <c r="R71">
        <f>SUM(P71:Q71)</f>
        <v>0</v>
      </c>
      <c r="S71">
        <v>16</v>
      </c>
      <c r="T71">
        <v>0</v>
      </c>
      <c r="U71">
        <f>SUM(S71:T71)</f>
        <v>0</v>
      </c>
      <c r="V71">
        <v>54</v>
      </c>
      <c r="W71">
        <v>43</v>
      </c>
      <c r="X71">
        <f>SUM(V71:W71)</f>
        <v>0</v>
      </c>
    </row>
    <row r="72" spans="1:24">
      <c r="A72" s="3">
        <v>0.6145833333333334</v>
      </c>
      <c r="B72">
        <v>57</v>
      </c>
      <c r="C72">
        <v>47</v>
      </c>
      <c r="D72">
        <v>0</v>
      </c>
      <c r="E72">
        <v>7</v>
      </c>
      <c r="F72">
        <v>47</v>
      </c>
      <c r="I72">
        <v>158</v>
      </c>
      <c r="J72">
        <f>SUM(B72:F75)</f>
        <v>0</v>
      </c>
      <c r="P72">
        <v>104</v>
      </c>
      <c r="Q72">
        <v>0</v>
      </c>
      <c r="R72">
        <f>SUM(P72:Q72)</f>
        <v>0</v>
      </c>
      <c r="S72">
        <v>7</v>
      </c>
      <c r="T72">
        <v>0</v>
      </c>
      <c r="U72">
        <f>SUM(S72:T72)</f>
        <v>0</v>
      </c>
      <c r="V72">
        <v>47</v>
      </c>
      <c r="W72">
        <v>47</v>
      </c>
      <c r="X72">
        <f>SUM(V72:W72)</f>
        <v>0</v>
      </c>
    </row>
    <row r="73" spans="1:24">
      <c r="A73" s="3">
        <v>0.625</v>
      </c>
      <c r="B73">
        <v>48</v>
      </c>
      <c r="C73">
        <v>40</v>
      </c>
      <c r="D73">
        <v>4</v>
      </c>
      <c r="E73">
        <v>13</v>
      </c>
      <c r="F73">
        <v>51</v>
      </c>
      <c r="I73">
        <v>156</v>
      </c>
      <c r="J73">
        <f>SUM(B73:F76)</f>
        <v>0</v>
      </c>
      <c r="P73">
        <v>88</v>
      </c>
      <c r="Q73">
        <v>0</v>
      </c>
      <c r="R73">
        <f>SUM(P73:Q73)</f>
        <v>0</v>
      </c>
      <c r="S73">
        <v>17</v>
      </c>
      <c r="T73">
        <v>0</v>
      </c>
      <c r="U73">
        <f>SUM(S73:T73)</f>
        <v>0</v>
      </c>
      <c r="V73">
        <v>51</v>
      </c>
      <c r="W73">
        <v>44</v>
      </c>
      <c r="X73">
        <f>SUM(V73:W73)</f>
        <v>0</v>
      </c>
    </row>
    <row r="74" spans="1:24">
      <c r="A74" s="3">
        <v>0.6354166666666666</v>
      </c>
      <c r="B74">
        <v>65</v>
      </c>
      <c r="C74">
        <v>35</v>
      </c>
      <c r="D74">
        <v>1</v>
      </c>
      <c r="E74">
        <v>7</v>
      </c>
      <c r="F74">
        <v>49</v>
      </c>
      <c r="I74">
        <v>157</v>
      </c>
      <c r="J74">
        <f>SUM(B74:F77)</f>
        <v>0</v>
      </c>
      <c r="P74">
        <v>100</v>
      </c>
      <c r="Q74">
        <v>0</v>
      </c>
      <c r="R74">
        <f>SUM(P74:Q74)</f>
        <v>0</v>
      </c>
      <c r="S74">
        <v>8</v>
      </c>
      <c r="T74">
        <v>0</v>
      </c>
      <c r="U74">
        <f>SUM(S74:T74)</f>
        <v>0</v>
      </c>
      <c r="V74">
        <v>49</v>
      </c>
      <c r="W74">
        <v>36</v>
      </c>
      <c r="X74">
        <f>SUM(V74:W74)</f>
        <v>0</v>
      </c>
    </row>
    <row r="75" spans="1:24">
      <c r="A75" s="3">
        <v>0.6458333333333334</v>
      </c>
      <c r="B75">
        <v>52</v>
      </c>
      <c r="C75">
        <v>36</v>
      </c>
      <c r="D75">
        <v>1</v>
      </c>
      <c r="E75">
        <v>11</v>
      </c>
      <c r="F75">
        <v>46</v>
      </c>
      <c r="I75">
        <v>146</v>
      </c>
      <c r="J75">
        <f>SUM(B75:F78)</f>
        <v>0</v>
      </c>
      <c r="P75">
        <v>88</v>
      </c>
      <c r="Q75">
        <v>0</v>
      </c>
      <c r="R75">
        <f>SUM(P75:Q75)</f>
        <v>0</v>
      </c>
      <c r="S75">
        <v>12</v>
      </c>
      <c r="T75">
        <v>0</v>
      </c>
      <c r="U75">
        <f>SUM(S75:T75)</f>
        <v>0</v>
      </c>
      <c r="V75">
        <v>46</v>
      </c>
      <c r="W75">
        <v>37</v>
      </c>
      <c r="X75">
        <f>SUM(V75:W75)</f>
        <v>0</v>
      </c>
    </row>
    <row r="76" spans="1:24">
      <c r="A76" s="3">
        <v>0.65625</v>
      </c>
      <c r="B76">
        <v>65</v>
      </c>
      <c r="C76">
        <v>46</v>
      </c>
      <c r="D76">
        <v>0</v>
      </c>
      <c r="E76">
        <v>10</v>
      </c>
      <c r="F76">
        <v>57</v>
      </c>
      <c r="I76">
        <v>178</v>
      </c>
      <c r="J76">
        <f>SUM(B76:F79)</f>
        <v>0</v>
      </c>
      <c r="P76">
        <v>111</v>
      </c>
      <c r="Q76">
        <v>0</v>
      </c>
      <c r="R76">
        <f>SUM(P76:Q76)</f>
        <v>0</v>
      </c>
      <c r="S76">
        <v>10</v>
      </c>
      <c r="T76">
        <v>0</v>
      </c>
      <c r="U76">
        <f>SUM(S76:T76)</f>
        <v>0</v>
      </c>
      <c r="V76">
        <v>57</v>
      </c>
      <c r="W76">
        <v>46</v>
      </c>
      <c r="X76">
        <f>SUM(V76:W76)</f>
        <v>0</v>
      </c>
    </row>
    <row r="77" spans="1:24">
      <c r="A77" s="3">
        <v>0.6666666666666666</v>
      </c>
      <c r="B77">
        <v>68</v>
      </c>
      <c r="C77">
        <v>45</v>
      </c>
      <c r="D77">
        <v>1</v>
      </c>
      <c r="E77">
        <v>14</v>
      </c>
      <c r="F77">
        <v>63</v>
      </c>
      <c r="I77">
        <v>191</v>
      </c>
      <c r="J77">
        <f>SUM(B77:F80)</f>
        <v>0</v>
      </c>
      <c r="P77">
        <v>113</v>
      </c>
      <c r="Q77">
        <v>0</v>
      </c>
      <c r="R77">
        <f>SUM(P77:Q77)</f>
        <v>0</v>
      </c>
      <c r="S77">
        <v>15</v>
      </c>
      <c r="T77">
        <v>0</v>
      </c>
      <c r="U77">
        <f>SUM(S77:T77)</f>
        <v>0</v>
      </c>
      <c r="V77">
        <v>63</v>
      </c>
      <c r="W77">
        <v>46</v>
      </c>
      <c r="X77">
        <f>SUM(V77:W77)</f>
        <v>0</v>
      </c>
    </row>
    <row r="78" spans="1:24">
      <c r="A78" s="3">
        <v>0.6770833333333334</v>
      </c>
      <c r="B78">
        <v>69</v>
      </c>
      <c r="C78">
        <v>46</v>
      </c>
      <c r="D78">
        <v>1</v>
      </c>
      <c r="E78">
        <v>10</v>
      </c>
      <c r="F78">
        <v>52</v>
      </c>
      <c r="I78">
        <v>178</v>
      </c>
      <c r="J78">
        <f>SUM(B78:F81)</f>
        <v>0</v>
      </c>
      <c r="P78">
        <v>115</v>
      </c>
      <c r="Q78">
        <v>0</v>
      </c>
      <c r="R78">
        <f>SUM(P78:Q78)</f>
        <v>0</v>
      </c>
      <c r="S78">
        <v>11</v>
      </c>
      <c r="T78">
        <v>0</v>
      </c>
      <c r="U78">
        <f>SUM(S78:T78)</f>
        <v>0</v>
      </c>
      <c r="V78">
        <v>52</v>
      </c>
      <c r="W78">
        <v>47</v>
      </c>
      <c r="X78">
        <f>SUM(V78:W78)</f>
        <v>0</v>
      </c>
    </row>
    <row r="79" spans="1:24">
      <c r="A79" s="3">
        <v>0.6875</v>
      </c>
      <c r="B79">
        <v>57</v>
      </c>
      <c r="C79">
        <v>50</v>
      </c>
      <c r="D79">
        <v>2</v>
      </c>
      <c r="E79">
        <v>8</v>
      </c>
      <c r="F79">
        <v>53</v>
      </c>
      <c r="I79">
        <v>170</v>
      </c>
      <c r="J79">
        <f>SUM(B79:F82)</f>
        <v>0</v>
      </c>
      <c r="P79">
        <v>107</v>
      </c>
      <c r="Q79">
        <v>0</v>
      </c>
      <c r="R79">
        <f>SUM(P79:Q79)</f>
        <v>0</v>
      </c>
      <c r="S79">
        <v>10</v>
      </c>
      <c r="T79">
        <v>0</v>
      </c>
      <c r="U79">
        <f>SUM(S79:T79)</f>
        <v>0</v>
      </c>
      <c r="V79">
        <v>53</v>
      </c>
      <c r="W79">
        <v>52</v>
      </c>
      <c r="X79">
        <f>SUM(V79:W79)</f>
        <v>0</v>
      </c>
    </row>
    <row r="80" spans="1:24">
      <c r="A80" s="3">
        <v>0.6979166666666666</v>
      </c>
      <c r="B80">
        <v>52</v>
      </c>
      <c r="C80">
        <v>43</v>
      </c>
      <c r="D80">
        <v>0</v>
      </c>
      <c r="E80">
        <v>7</v>
      </c>
      <c r="F80">
        <v>71</v>
      </c>
      <c r="I80">
        <v>173</v>
      </c>
      <c r="J80">
        <f>SUM(B80:F83)</f>
        <v>0</v>
      </c>
      <c r="P80">
        <v>95</v>
      </c>
      <c r="Q80">
        <v>0</v>
      </c>
      <c r="R80">
        <f>SUM(P80:Q80)</f>
        <v>0</v>
      </c>
      <c r="S80">
        <v>7</v>
      </c>
      <c r="T80">
        <v>0</v>
      </c>
      <c r="U80">
        <f>SUM(S80:T80)</f>
        <v>0</v>
      </c>
      <c r="V80">
        <v>71</v>
      </c>
      <c r="W80">
        <v>43</v>
      </c>
      <c r="X80">
        <f>SUM(V80:W80)</f>
        <v>0</v>
      </c>
    </row>
    <row r="81" spans="1:24">
      <c r="A81" s="3">
        <v>0.7083333333333334</v>
      </c>
      <c r="B81">
        <v>62</v>
      </c>
      <c r="C81">
        <v>41</v>
      </c>
      <c r="D81">
        <v>0</v>
      </c>
      <c r="E81">
        <v>10</v>
      </c>
      <c r="F81">
        <v>56</v>
      </c>
      <c r="I81">
        <v>169</v>
      </c>
      <c r="J81">
        <f>SUM(B81:F84)</f>
        <v>0</v>
      </c>
      <c r="P81">
        <v>103</v>
      </c>
      <c r="Q81">
        <v>0</v>
      </c>
      <c r="R81">
        <f>SUM(P81:Q81)</f>
        <v>0</v>
      </c>
      <c r="S81">
        <v>10</v>
      </c>
      <c r="T81">
        <v>0</v>
      </c>
      <c r="U81">
        <f>SUM(S81:T81)</f>
        <v>0</v>
      </c>
      <c r="V81">
        <v>56</v>
      </c>
      <c r="W81">
        <v>41</v>
      </c>
      <c r="X81">
        <f>SUM(V81:W81)</f>
        <v>0</v>
      </c>
    </row>
    <row r="82" spans="1:24">
      <c r="A82" s="3">
        <v>0.71875</v>
      </c>
      <c r="B82">
        <v>62</v>
      </c>
      <c r="C82">
        <v>50</v>
      </c>
      <c r="D82">
        <v>0</v>
      </c>
      <c r="E82">
        <v>17</v>
      </c>
      <c r="F82">
        <v>53</v>
      </c>
      <c r="I82">
        <v>182</v>
      </c>
      <c r="J82">
        <f>SUM(B82:F85)</f>
        <v>0</v>
      </c>
      <c r="P82">
        <v>112</v>
      </c>
      <c r="Q82">
        <v>0</v>
      </c>
      <c r="R82">
        <f>SUM(P82:Q82)</f>
        <v>0</v>
      </c>
      <c r="S82">
        <v>17</v>
      </c>
      <c r="T82">
        <v>0</v>
      </c>
      <c r="U82">
        <f>SUM(S82:T82)</f>
        <v>0</v>
      </c>
      <c r="V82">
        <v>53</v>
      </c>
      <c r="W82">
        <v>50</v>
      </c>
      <c r="X82">
        <f>SUM(V82:W82)</f>
        <v>0</v>
      </c>
    </row>
    <row r="83" spans="1:24">
      <c r="A83" s="3">
        <v>0.7291666666666666</v>
      </c>
      <c r="B83">
        <v>67</v>
      </c>
      <c r="C83">
        <v>49</v>
      </c>
      <c r="D83">
        <v>1</v>
      </c>
      <c r="E83">
        <v>4</v>
      </c>
      <c r="F83">
        <v>63</v>
      </c>
      <c r="I83">
        <v>184</v>
      </c>
      <c r="J83">
        <f>SUM(B83:F86)</f>
        <v>0</v>
      </c>
      <c r="P83">
        <v>116</v>
      </c>
      <c r="Q83">
        <v>0</v>
      </c>
      <c r="R83">
        <f>SUM(P83:Q83)</f>
        <v>0</v>
      </c>
      <c r="S83">
        <v>5</v>
      </c>
      <c r="T83">
        <v>0</v>
      </c>
      <c r="U83">
        <f>SUM(S83:T83)</f>
        <v>0</v>
      </c>
      <c r="V83">
        <v>63</v>
      </c>
      <c r="W83">
        <v>50</v>
      </c>
      <c r="X83">
        <f>SUM(V83:W83)</f>
        <v>0</v>
      </c>
    </row>
    <row r="84" spans="1:24">
      <c r="A84" s="3">
        <v>0.7395833333333334</v>
      </c>
      <c r="B84">
        <v>62</v>
      </c>
      <c r="C84">
        <v>52</v>
      </c>
      <c r="D84">
        <v>2</v>
      </c>
      <c r="E84">
        <v>11</v>
      </c>
      <c r="F84">
        <v>45</v>
      </c>
      <c r="I84">
        <v>172</v>
      </c>
      <c r="J84">
        <f>SUM(B84:F87)</f>
        <v>0</v>
      </c>
      <c r="P84">
        <v>114</v>
      </c>
      <c r="Q84">
        <v>0</v>
      </c>
      <c r="R84">
        <f>SUM(P84:Q84)</f>
        <v>0</v>
      </c>
      <c r="S84">
        <v>13</v>
      </c>
      <c r="T84">
        <v>0</v>
      </c>
      <c r="U84">
        <f>SUM(S84:T84)</f>
        <v>0</v>
      </c>
      <c r="V84">
        <v>45</v>
      </c>
      <c r="W84">
        <v>54</v>
      </c>
      <c r="X84">
        <f>SUM(V84:W84)</f>
        <v>0</v>
      </c>
    </row>
    <row r="85" spans="1:24">
      <c r="A85" s="3">
        <v>0.75</v>
      </c>
      <c r="B85">
        <v>59</v>
      </c>
      <c r="C85">
        <v>56</v>
      </c>
      <c r="D85">
        <v>2</v>
      </c>
      <c r="E85">
        <v>10</v>
      </c>
      <c r="F85">
        <v>59</v>
      </c>
      <c r="I85">
        <v>186</v>
      </c>
      <c r="J85">
        <f>SUM(B85:F88)</f>
        <v>0</v>
      </c>
      <c r="P85">
        <v>115</v>
      </c>
      <c r="Q85">
        <v>0</v>
      </c>
      <c r="R85">
        <f>SUM(P85:Q85)</f>
        <v>0</v>
      </c>
      <c r="S85">
        <v>12</v>
      </c>
      <c r="T85">
        <v>0</v>
      </c>
      <c r="U85">
        <f>SUM(S85:T85)</f>
        <v>0</v>
      </c>
      <c r="V85">
        <v>59</v>
      </c>
      <c r="W85">
        <v>58</v>
      </c>
      <c r="X85">
        <f>SUM(V85:W85)</f>
        <v>0</v>
      </c>
    </row>
    <row r="86" spans="1:24">
      <c r="A86" s="3">
        <v>0.7604166666666666</v>
      </c>
      <c r="B86">
        <v>58</v>
      </c>
      <c r="C86">
        <v>39</v>
      </c>
      <c r="D86">
        <v>1</v>
      </c>
      <c r="E86">
        <v>11</v>
      </c>
      <c r="F86">
        <v>61</v>
      </c>
      <c r="I86">
        <v>170</v>
      </c>
      <c r="J86">
        <f>SUM(B86:F89)</f>
        <v>0</v>
      </c>
      <c r="P86">
        <v>97</v>
      </c>
      <c r="Q86">
        <v>0</v>
      </c>
      <c r="R86">
        <f>SUM(P86:Q86)</f>
        <v>0</v>
      </c>
      <c r="S86">
        <v>12</v>
      </c>
      <c r="T86">
        <v>0</v>
      </c>
      <c r="U86">
        <f>SUM(S86:T86)</f>
        <v>0</v>
      </c>
      <c r="V86">
        <v>61</v>
      </c>
      <c r="W86">
        <v>40</v>
      </c>
      <c r="X86">
        <f>SUM(V86:W86)</f>
        <v>0</v>
      </c>
    </row>
    <row r="87" spans="1:24">
      <c r="A87" s="3">
        <v>0.7708333333333334</v>
      </c>
      <c r="B87">
        <v>65</v>
      </c>
      <c r="C87">
        <v>50</v>
      </c>
      <c r="D87">
        <v>0</v>
      </c>
      <c r="E87">
        <v>14</v>
      </c>
      <c r="F87">
        <v>56</v>
      </c>
      <c r="I87">
        <v>185</v>
      </c>
      <c r="J87">
        <f>SUM(B87:F90)</f>
        <v>0</v>
      </c>
      <c r="P87">
        <v>115</v>
      </c>
      <c r="Q87">
        <v>0</v>
      </c>
      <c r="R87">
        <f>SUM(P87:Q87)</f>
        <v>0</v>
      </c>
      <c r="S87">
        <v>14</v>
      </c>
      <c r="T87">
        <v>0</v>
      </c>
      <c r="U87">
        <f>SUM(S87:T87)</f>
        <v>0</v>
      </c>
      <c r="V87">
        <v>56</v>
      </c>
      <c r="W87">
        <v>50</v>
      </c>
      <c r="X87">
        <f>SUM(V87:W87)</f>
        <v>0</v>
      </c>
    </row>
    <row r="88" spans="1:24">
      <c r="A88" s="3">
        <v>0.78125</v>
      </c>
      <c r="B88">
        <v>60</v>
      </c>
      <c r="C88">
        <v>46</v>
      </c>
      <c r="D88">
        <v>1</v>
      </c>
      <c r="E88">
        <v>13</v>
      </c>
      <c r="F88">
        <v>55</v>
      </c>
      <c r="I88">
        <v>175</v>
      </c>
      <c r="J88">
        <f>SUM(B88:F91)</f>
        <v>0</v>
      </c>
      <c r="P88">
        <v>106</v>
      </c>
      <c r="Q88">
        <v>0</v>
      </c>
      <c r="R88">
        <f>SUM(P88:Q88)</f>
        <v>0</v>
      </c>
      <c r="S88">
        <v>14</v>
      </c>
      <c r="T88">
        <v>0</v>
      </c>
      <c r="U88">
        <f>SUM(S88:T88)</f>
        <v>0</v>
      </c>
      <c r="V88">
        <v>55</v>
      </c>
      <c r="W88">
        <v>47</v>
      </c>
      <c r="X88">
        <f>SUM(V88:W88)</f>
        <v>0</v>
      </c>
    </row>
    <row r="89" spans="1:24">
      <c r="A89" s="3">
        <v>0.7916666666666666</v>
      </c>
      <c r="B89">
        <v>47</v>
      </c>
      <c r="C89">
        <v>45</v>
      </c>
      <c r="D89">
        <v>2</v>
      </c>
      <c r="E89">
        <v>5</v>
      </c>
      <c r="F89">
        <v>51</v>
      </c>
      <c r="I89">
        <v>150</v>
      </c>
      <c r="J89">
        <f>SUM(B89:F92)</f>
        <v>0</v>
      </c>
      <c r="P89">
        <v>92</v>
      </c>
      <c r="Q89">
        <v>0</v>
      </c>
      <c r="R89">
        <f>SUM(P89:Q89)</f>
        <v>0</v>
      </c>
      <c r="S89">
        <v>7</v>
      </c>
      <c r="T89">
        <v>0</v>
      </c>
      <c r="U89">
        <f>SUM(S89:T89)</f>
        <v>0</v>
      </c>
      <c r="V89">
        <v>51</v>
      </c>
      <c r="W89">
        <v>47</v>
      </c>
      <c r="X89">
        <f>SUM(V89:W89)</f>
        <v>0</v>
      </c>
    </row>
    <row r="90" spans="1:24">
      <c r="A90" s="3">
        <v>0.8020833333333334</v>
      </c>
      <c r="B90">
        <v>54</v>
      </c>
      <c r="C90">
        <v>37</v>
      </c>
      <c r="D90">
        <v>1</v>
      </c>
      <c r="E90">
        <v>8</v>
      </c>
      <c r="F90">
        <v>46</v>
      </c>
      <c r="I90">
        <v>146</v>
      </c>
      <c r="J90">
        <f>SUM(B90:F93)</f>
        <v>0</v>
      </c>
      <c r="P90">
        <v>91</v>
      </c>
      <c r="Q90">
        <v>0</v>
      </c>
      <c r="R90">
        <f>SUM(P90:Q90)</f>
        <v>0</v>
      </c>
      <c r="S90">
        <v>9</v>
      </c>
      <c r="T90">
        <v>0</v>
      </c>
      <c r="U90">
        <f>SUM(S90:T90)</f>
        <v>0</v>
      </c>
      <c r="V90">
        <v>46</v>
      </c>
      <c r="W90">
        <v>38</v>
      </c>
      <c r="X90">
        <f>SUM(V90:W90)</f>
        <v>0</v>
      </c>
    </row>
    <row r="91" spans="1:24">
      <c r="A91" s="3">
        <v>0.8125</v>
      </c>
      <c r="B91">
        <v>36</v>
      </c>
      <c r="C91">
        <v>48</v>
      </c>
      <c r="D91">
        <v>2</v>
      </c>
      <c r="E91">
        <v>16</v>
      </c>
      <c r="F91">
        <v>46</v>
      </c>
      <c r="I91">
        <v>148</v>
      </c>
      <c r="J91">
        <f>SUM(B91:F94)</f>
        <v>0</v>
      </c>
      <c r="P91">
        <v>84</v>
      </c>
      <c r="Q91">
        <v>0</v>
      </c>
      <c r="R91">
        <f>SUM(P91:Q91)</f>
        <v>0</v>
      </c>
      <c r="S91">
        <v>18</v>
      </c>
      <c r="T91">
        <v>0</v>
      </c>
      <c r="U91">
        <f>SUM(S91:T91)</f>
        <v>0</v>
      </c>
      <c r="V91">
        <v>46</v>
      </c>
      <c r="W91">
        <v>50</v>
      </c>
      <c r="X91">
        <f>SUM(V91:W91)</f>
        <v>0</v>
      </c>
    </row>
    <row r="92" spans="1:24">
      <c r="A92" s="3">
        <v>0.8229166666666666</v>
      </c>
      <c r="B92">
        <v>29</v>
      </c>
      <c r="C92">
        <v>43</v>
      </c>
      <c r="D92">
        <v>3</v>
      </c>
      <c r="E92">
        <v>14</v>
      </c>
      <c r="F92">
        <v>46</v>
      </c>
      <c r="I92">
        <v>135</v>
      </c>
      <c r="J92">
        <f>SUM(B92:F95)</f>
        <v>0</v>
      </c>
      <c r="P92">
        <v>72</v>
      </c>
      <c r="Q92">
        <v>0</v>
      </c>
      <c r="R92">
        <f>SUM(P92:Q92)</f>
        <v>0</v>
      </c>
      <c r="S92">
        <v>17</v>
      </c>
      <c r="T92">
        <v>0</v>
      </c>
      <c r="U92">
        <f>SUM(S92:T92)</f>
        <v>0</v>
      </c>
      <c r="V92">
        <v>46</v>
      </c>
      <c r="W92">
        <v>46</v>
      </c>
      <c r="X92">
        <f>SUM(V92:W92)</f>
        <v>0</v>
      </c>
    </row>
    <row r="93" spans="1:24">
      <c r="A93" s="3">
        <v>0.8333333333333334</v>
      </c>
      <c r="B93">
        <v>38</v>
      </c>
      <c r="C93">
        <v>31</v>
      </c>
      <c r="D93">
        <v>1</v>
      </c>
      <c r="E93">
        <v>5</v>
      </c>
      <c r="F93">
        <v>34</v>
      </c>
      <c r="I93">
        <v>109</v>
      </c>
      <c r="J93">
        <f>SUM(B93:F96)</f>
        <v>0</v>
      </c>
      <c r="P93">
        <v>69</v>
      </c>
      <c r="Q93">
        <v>0</v>
      </c>
      <c r="R93">
        <f>SUM(P93:Q93)</f>
        <v>0</v>
      </c>
      <c r="S93">
        <v>6</v>
      </c>
      <c r="T93">
        <v>0</v>
      </c>
      <c r="U93">
        <f>SUM(S93:T93)</f>
        <v>0</v>
      </c>
      <c r="V93">
        <v>34</v>
      </c>
      <c r="W93">
        <v>32</v>
      </c>
      <c r="X93">
        <f>SUM(V93:W93)</f>
        <v>0</v>
      </c>
    </row>
    <row r="94" spans="1:24">
      <c r="A94" s="3">
        <v>0.84375</v>
      </c>
      <c r="B94">
        <v>42</v>
      </c>
      <c r="C94">
        <v>30</v>
      </c>
      <c r="D94">
        <v>1</v>
      </c>
      <c r="E94">
        <v>5</v>
      </c>
      <c r="F94">
        <v>38</v>
      </c>
      <c r="I94">
        <v>116</v>
      </c>
      <c r="J94">
        <f>SUM(B94:F97)</f>
        <v>0</v>
      </c>
      <c r="P94">
        <v>72</v>
      </c>
      <c r="Q94">
        <v>0</v>
      </c>
      <c r="R94">
        <f>SUM(P94:Q94)</f>
        <v>0</v>
      </c>
      <c r="S94">
        <v>6</v>
      </c>
      <c r="T94">
        <v>0</v>
      </c>
      <c r="U94">
        <f>SUM(S94:T94)</f>
        <v>0</v>
      </c>
      <c r="V94">
        <v>38</v>
      </c>
      <c r="W94">
        <v>31</v>
      </c>
      <c r="X94">
        <f>SUM(V94:W94)</f>
        <v>0</v>
      </c>
    </row>
    <row r="95" spans="1:24">
      <c r="A95" s="3">
        <v>0.8541666666666666</v>
      </c>
      <c r="B95">
        <v>33</v>
      </c>
      <c r="C95">
        <v>38</v>
      </c>
      <c r="D95">
        <v>2</v>
      </c>
      <c r="E95">
        <v>5</v>
      </c>
      <c r="F95">
        <v>42</v>
      </c>
      <c r="I95">
        <v>120</v>
      </c>
      <c r="J95">
        <f>SUM(B95:F98)</f>
        <v>0</v>
      </c>
      <c r="P95">
        <v>71</v>
      </c>
      <c r="Q95">
        <v>0</v>
      </c>
      <c r="R95">
        <f>SUM(P95:Q95)</f>
        <v>0</v>
      </c>
      <c r="S95">
        <v>7</v>
      </c>
      <c r="T95">
        <v>0</v>
      </c>
      <c r="U95">
        <f>SUM(S95:T95)</f>
        <v>0</v>
      </c>
      <c r="V95">
        <v>42</v>
      </c>
      <c r="W95">
        <v>40</v>
      </c>
      <c r="X95">
        <f>SUM(V95:W95)</f>
        <v>0</v>
      </c>
    </row>
    <row r="96" spans="1:24">
      <c r="A96" s="3">
        <v>0.8645833333333334</v>
      </c>
      <c r="B96">
        <v>30</v>
      </c>
      <c r="C96">
        <v>27</v>
      </c>
      <c r="D96">
        <v>1</v>
      </c>
      <c r="E96">
        <v>7</v>
      </c>
      <c r="F96">
        <v>38</v>
      </c>
      <c r="I96">
        <v>103</v>
      </c>
      <c r="J96">
        <f>SUM(B96:F99)</f>
        <v>0</v>
      </c>
      <c r="P96">
        <v>57</v>
      </c>
      <c r="Q96">
        <v>0</v>
      </c>
      <c r="R96">
        <f>SUM(P96:Q96)</f>
        <v>0</v>
      </c>
      <c r="S96">
        <v>8</v>
      </c>
      <c r="T96">
        <v>0</v>
      </c>
      <c r="U96">
        <f>SUM(S96:T96)</f>
        <v>0</v>
      </c>
      <c r="V96">
        <v>38</v>
      </c>
      <c r="W96">
        <v>28</v>
      </c>
      <c r="X96">
        <f>SUM(V96:W96)</f>
        <v>0</v>
      </c>
    </row>
    <row r="97" spans="1:24">
      <c r="A97" s="3">
        <v>0.875</v>
      </c>
      <c r="B97">
        <v>47</v>
      </c>
      <c r="C97">
        <v>21</v>
      </c>
      <c r="D97">
        <v>2</v>
      </c>
      <c r="E97">
        <v>8</v>
      </c>
      <c r="F97">
        <v>37</v>
      </c>
      <c r="I97">
        <v>115</v>
      </c>
      <c r="J97">
        <f>SUM(B97:F100)</f>
        <v>0</v>
      </c>
      <c r="P97">
        <v>68</v>
      </c>
      <c r="Q97">
        <v>0</v>
      </c>
      <c r="R97">
        <f>SUM(P97:Q97)</f>
        <v>0</v>
      </c>
      <c r="S97">
        <v>10</v>
      </c>
      <c r="T97">
        <v>0</v>
      </c>
      <c r="U97">
        <f>SUM(S97:T97)</f>
        <v>0</v>
      </c>
      <c r="V97">
        <v>37</v>
      </c>
      <c r="W97">
        <v>23</v>
      </c>
      <c r="X97">
        <f>SUM(V97:W97)</f>
        <v>0</v>
      </c>
    </row>
    <row r="98" spans="1:24">
      <c r="A98" s="3">
        <v>0.8854166666666666</v>
      </c>
      <c r="B98">
        <v>29</v>
      </c>
      <c r="C98">
        <v>20</v>
      </c>
      <c r="D98">
        <v>1</v>
      </c>
      <c r="E98">
        <v>7</v>
      </c>
      <c r="F98">
        <v>49</v>
      </c>
      <c r="I98">
        <v>106</v>
      </c>
      <c r="J98">
        <f>SUM(B98:F101)</f>
        <v>0</v>
      </c>
      <c r="P98">
        <v>49</v>
      </c>
      <c r="Q98">
        <v>0</v>
      </c>
      <c r="R98">
        <f>SUM(P98:Q98)</f>
        <v>0</v>
      </c>
      <c r="S98">
        <v>8</v>
      </c>
      <c r="T98">
        <v>0</v>
      </c>
      <c r="U98">
        <f>SUM(S98:T98)</f>
        <v>0</v>
      </c>
      <c r="V98">
        <v>49</v>
      </c>
      <c r="W98">
        <v>21</v>
      </c>
      <c r="X98">
        <f>SUM(V98:W98)</f>
        <v>0</v>
      </c>
    </row>
    <row r="99" spans="1:24">
      <c r="A99" s="3">
        <v>0.8958333333333334</v>
      </c>
      <c r="B99">
        <v>29</v>
      </c>
      <c r="C99">
        <v>25</v>
      </c>
      <c r="D99">
        <v>1</v>
      </c>
      <c r="E99">
        <v>8</v>
      </c>
      <c r="F99">
        <v>34</v>
      </c>
      <c r="I99">
        <v>97</v>
      </c>
      <c r="J99">
        <f>SUM(B99:F102)</f>
        <v>0</v>
      </c>
      <c r="P99">
        <v>54</v>
      </c>
      <c r="Q99">
        <v>0</v>
      </c>
      <c r="R99">
        <f>SUM(P99:Q99)</f>
        <v>0</v>
      </c>
      <c r="S99">
        <v>9</v>
      </c>
      <c r="T99">
        <v>0</v>
      </c>
      <c r="U99">
        <f>SUM(S99:T99)</f>
        <v>0</v>
      </c>
      <c r="V99">
        <v>34</v>
      </c>
      <c r="W99">
        <v>26</v>
      </c>
      <c r="X99">
        <f>SUM(V99:W99)</f>
        <v>0</v>
      </c>
    </row>
    <row r="100" spans="1:24">
      <c r="A100" s="3">
        <v>0.90625</v>
      </c>
      <c r="B100">
        <v>28</v>
      </c>
      <c r="C100">
        <v>22</v>
      </c>
      <c r="D100">
        <v>1</v>
      </c>
      <c r="E100">
        <v>4</v>
      </c>
      <c r="F100">
        <v>43</v>
      </c>
      <c r="I100">
        <v>98</v>
      </c>
      <c r="J100">
        <f>SUM(B100:F103)</f>
        <v>0</v>
      </c>
      <c r="P100">
        <v>50</v>
      </c>
      <c r="Q100">
        <v>0</v>
      </c>
      <c r="R100">
        <f>SUM(P100:Q100)</f>
        <v>0</v>
      </c>
      <c r="S100">
        <v>5</v>
      </c>
      <c r="T100">
        <v>0</v>
      </c>
      <c r="U100">
        <f>SUM(S100:T100)</f>
        <v>0</v>
      </c>
      <c r="V100">
        <v>43</v>
      </c>
      <c r="W100">
        <v>23</v>
      </c>
      <c r="X100">
        <f>SUM(V100:W100)</f>
        <v>0</v>
      </c>
    </row>
    <row r="101" spans="1:24">
      <c r="A101" s="3">
        <v>0.9166666666666666</v>
      </c>
      <c r="B101">
        <v>38</v>
      </c>
      <c r="C101">
        <v>24</v>
      </c>
      <c r="D101">
        <v>0</v>
      </c>
      <c r="E101">
        <v>3</v>
      </c>
      <c r="F101">
        <v>33</v>
      </c>
      <c r="I101">
        <v>98</v>
      </c>
      <c r="J101">
        <f>SUM(B101:F104)</f>
        <v>0</v>
      </c>
      <c r="P101">
        <v>62</v>
      </c>
      <c r="Q101">
        <v>0</v>
      </c>
      <c r="R101">
        <f>SUM(P101:Q101)</f>
        <v>0</v>
      </c>
      <c r="S101">
        <v>3</v>
      </c>
      <c r="T101">
        <v>0</v>
      </c>
      <c r="U101">
        <f>SUM(S101:T101)</f>
        <v>0</v>
      </c>
      <c r="V101">
        <v>33</v>
      </c>
      <c r="W101">
        <v>24</v>
      </c>
      <c r="X101">
        <f>SUM(V101:W101)</f>
        <v>0</v>
      </c>
    </row>
    <row r="102" spans="1:24">
      <c r="A102" s="3">
        <v>0.9270833333333334</v>
      </c>
      <c r="B102">
        <v>25</v>
      </c>
      <c r="C102">
        <v>17</v>
      </c>
      <c r="D102">
        <v>2</v>
      </c>
      <c r="E102">
        <v>3</v>
      </c>
      <c r="F102">
        <v>39</v>
      </c>
      <c r="I102">
        <v>86</v>
      </c>
      <c r="J102">
        <f>SUM(B102:F105)</f>
        <v>0</v>
      </c>
      <c r="P102">
        <v>42</v>
      </c>
      <c r="Q102">
        <v>0</v>
      </c>
      <c r="R102">
        <f>SUM(P102:Q102)</f>
        <v>0</v>
      </c>
      <c r="S102">
        <v>5</v>
      </c>
      <c r="T102">
        <v>0</v>
      </c>
      <c r="U102">
        <f>SUM(S102:T102)</f>
        <v>0</v>
      </c>
      <c r="V102">
        <v>39</v>
      </c>
      <c r="W102">
        <v>19</v>
      </c>
      <c r="X102">
        <f>SUM(V102:W102)</f>
        <v>0</v>
      </c>
    </row>
    <row r="103" spans="1:24">
      <c r="A103" s="3">
        <v>0.9375</v>
      </c>
      <c r="B103">
        <v>27</v>
      </c>
      <c r="C103">
        <v>17</v>
      </c>
      <c r="D103">
        <v>1</v>
      </c>
      <c r="E103">
        <v>2</v>
      </c>
      <c r="F103">
        <v>16</v>
      </c>
      <c r="I103">
        <v>63</v>
      </c>
      <c r="J103">
        <f>SUM(B103:F106)</f>
        <v>0</v>
      </c>
      <c r="P103">
        <v>44</v>
      </c>
      <c r="Q103">
        <v>0</v>
      </c>
      <c r="R103">
        <f>SUM(P103:Q103)</f>
        <v>0</v>
      </c>
      <c r="S103">
        <v>3</v>
      </c>
      <c r="T103">
        <v>0</v>
      </c>
      <c r="U103">
        <f>SUM(S103:T103)</f>
        <v>0</v>
      </c>
      <c r="V103">
        <v>16</v>
      </c>
      <c r="W103">
        <v>18</v>
      </c>
      <c r="X103">
        <f>SUM(V103:W103)</f>
        <v>0</v>
      </c>
    </row>
    <row r="104" spans="1:24">
      <c r="A104" s="3">
        <v>0.9479166666666666</v>
      </c>
      <c r="B104">
        <v>14</v>
      </c>
      <c r="C104">
        <v>11</v>
      </c>
      <c r="D104">
        <v>0</v>
      </c>
      <c r="E104">
        <v>2</v>
      </c>
      <c r="F104">
        <v>30</v>
      </c>
      <c r="I104">
        <v>57</v>
      </c>
      <c r="J104">
        <f>SUM(B104:F107)</f>
        <v>0</v>
      </c>
      <c r="P104">
        <v>25</v>
      </c>
      <c r="Q104">
        <v>0</v>
      </c>
      <c r="R104">
        <f>SUM(P104:Q104)</f>
        <v>0</v>
      </c>
      <c r="S104">
        <v>2</v>
      </c>
      <c r="T104">
        <v>0</v>
      </c>
      <c r="U104">
        <f>SUM(S104:T104)</f>
        <v>0</v>
      </c>
      <c r="V104">
        <v>30</v>
      </c>
      <c r="W104">
        <v>11</v>
      </c>
      <c r="X104">
        <f>SUM(V104:W104)</f>
        <v>0</v>
      </c>
    </row>
    <row r="105" spans="1:24">
      <c r="A105" s="3">
        <v>0.9583333333333334</v>
      </c>
      <c r="B105">
        <v>20</v>
      </c>
      <c r="C105">
        <v>22</v>
      </c>
      <c r="D105">
        <v>0</v>
      </c>
      <c r="E105">
        <v>3</v>
      </c>
      <c r="F105">
        <v>14</v>
      </c>
      <c r="I105">
        <v>59</v>
      </c>
      <c r="J105">
        <f>SUM(B105:F108)</f>
        <v>0</v>
      </c>
      <c r="P105">
        <v>42</v>
      </c>
      <c r="Q105">
        <v>0</v>
      </c>
      <c r="R105">
        <f>SUM(P105:Q105)</f>
        <v>0</v>
      </c>
      <c r="S105">
        <v>3</v>
      </c>
      <c r="T105">
        <v>0</v>
      </c>
      <c r="U105">
        <f>SUM(S105:T105)</f>
        <v>0</v>
      </c>
      <c r="V105">
        <v>14</v>
      </c>
      <c r="W105">
        <v>22</v>
      </c>
      <c r="X105">
        <f>SUM(V105:W105)</f>
        <v>0</v>
      </c>
    </row>
    <row r="106" spans="1:24">
      <c r="A106" s="3">
        <v>0.96875</v>
      </c>
      <c r="B106">
        <v>12</v>
      </c>
      <c r="C106">
        <v>16</v>
      </c>
      <c r="D106">
        <v>0</v>
      </c>
      <c r="E106">
        <v>3</v>
      </c>
      <c r="F106">
        <v>32</v>
      </c>
      <c r="I106">
        <v>63</v>
      </c>
      <c r="J106">
        <f>SUM(B106:F109)</f>
        <v>0</v>
      </c>
      <c r="P106">
        <v>28</v>
      </c>
      <c r="Q106">
        <v>0</v>
      </c>
      <c r="R106">
        <f>SUM(P106:Q106)</f>
        <v>0</v>
      </c>
      <c r="S106">
        <v>3</v>
      </c>
      <c r="T106">
        <v>0</v>
      </c>
      <c r="U106">
        <f>SUM(S106:T106)</f>
        <v>0</v>
      </c>
      <c r="V106">
        <v>32</v>
      </c>
      <c r="W106">
        <v>16</v>
      </c>
      <c r="X106">
        <f>SUM(V106:W106)</f>
        <v>0</v>
      </c>
    </row>
    <row r="107" spans="1:24">
      <c r="A107" s="3">
        <v>0.9791666666666666</v>
      </c>
      <c r="B107">
        <v>14</v>
      </c>
      <c r="C107">
        <v>18</v>
      </c>
      <c r="D107">
        <v>1</v>
      </c>
      <c r="E107">
        <v>6</v>
      </c>
      <c r="F107">
        <v>33</v>
      </c>
      <c r="I107">
        <v>72</v>
      </c>
      <c r="J107">
        <f>SUM(B107:F110)</f>
        <v>0</v>
      </c>
      <c r="P107">
        <v>32</v>
      </c>
      <c r="Q107">
        <v>0</v>
      </c>
      <c r="R107">
        <f>SUM(P107:Q107)</f>
        <v>0</v>
      </c>
      <c r="S107">
        <v>7</v>
      </c>
      <c r="T107">
        <v>0</v>
      </c>
      <c r="U107">
        <f>SUM(S107:T107)</f>
        <v>0</v>
      </c>
      <c r="V107">
        <v>33</v>
      </c>
      <c r="W107">
        <v>19</v>
      </c>
      <c r="X107">
        <f>SUM(V107:W107)</f>
        <v>0</v>
      </c>
    </row>
    <row r="108" spans="1:24">
      <c r="A108" s="3">
        <v>0.9895833333333334</v>
      </c>
      <c r="B108">
        <v>12</v>
      </c>
      <c r="C108">
        <v>10</v>
      </c>
      <c r="D108">
        <v>0</v>
      </c>
      <c r="E108">
        <v>1</v>
      </c>
      <c r="F108">
        <v>24</v>
      </c>
      <c r="I108">
        <v>47</v>
      </c>
      <c r="J108">
        <f>SUM(B108:F111)</f>
        <v>0</v>
      </c>
      <c r="P108">
        <v>22</v>
      </c>
      <c r="Q108">
        <v>0</v>
      </c>
      <c r="R108">
        <f>SUM(P108:Q108)</f>
        <v>0</v>
      </c>
      <c r="S108">
        <v>1</v>
      </c>
      <c r="T108">
        <v>0</v>
      </c>
      <c r="U108">
        <f>SUM(S108:T108)</f>
        <v>0</v>
      </c>
      <c r="V108">
        <v>24</v>
      </c>
      <c r="W108">
        <v>10</v>
      </c>
      <c r="X108">
        <f>SUM(V108:W108)</f>
        <v>0</v>
      </c>
    </row>
    <row r="109" spans="1:24">
      <c r="A109" s="3">
        <v>0</v>
      </c>
      <c r="B109">
        <v>11</v>
      </c>
      <c r="C109">
        <v>8</v>
      </c>
      <c r="D109">
        <v>0</v>
      </c>
      <c r="E109">
        <v>1</v>
      </c>
      <c r="F109">
        <v>20</v>
      </c>
      <c r="I109">
        <v>40</v>
      </c>
      <c r="J109">
        <f>SUM(B109:F112)</f>
        <v>0</v>
      </c>
      <c r="P109">
        <v>19</v>
      </c>
      <c r="Q109">
        <v>0</v>
      </c>
      <c r="R109">
        <f>SUM(P109:Q109)</f>
        <v>0</v>
      </c>
      <c r="S109">
        <v>1</v>
      </c>
      <c r="T109">
        <v>0</v>
      </c>
      <c r="U109">
        <f>SUM(S109:T109)</f>
        <v>0</v>
      </c>
      <c r="V109">
        <v>20</v>
      </c>
      <c r="W109">
        <v>8</v>
      </c>
      <c r="X109">
        <f>SUM(V109:W109)</f>
        <v>0</v>
      </c>
    </row>
    <row r="110" spans="1:24">
      <c r="A110" s="3">
        <v>0.01041666666666667</v>
      </c>
      <c r="B110">
        <v>5</v>
      </c>
      <c r="C110">
        <v>10</v>
      </c>
      <c r="D110">
        <v>1</v>
      </c>
      <c r="E110">
        <v>0</v>
      </c>
      <c r="F110">
        <v>13</v>
      </c>
      <c r="I110">
        <v>29</v>
      </c>
      <c r="J110">
        <f>SUM(B110:F113)</f>
        <v>0</v>
      </c>
      <c r="P110">
        <v>15</v>
      </c>
      <c r="Q110">
        <v>0</v>
      </c>
      <c r="R110">
        <f>SUM(P110:Q110)</f>
        <v>0</v>
      </c>
      <c r="S110">
        <v>1</v>
      </c>
      <c r="T110">
        <v>0</v>
      </c>
      <c r="U110">
        <f>SUM(S110:T110)</f>
        <v>0</v>
      </c>
      <c r="V110">
        <v>13</v>
      </c>
      <c r="W110">
        <v>11</v>
      </c>
      <c r="X110">
        <f>SUM(V110:W110)</f>
        <v>0</v>
      </c>
    </row>
    <row r="111" spans="1:24">
      <c r="A111" s="3">
        <v>0.02083333333333333</v>
      </c>
      <c r="B111">
        <v>5</v>
      </c>
      <c r="C111">
        <v>10</v>
      </c>
      <c r="D111">
        <v>1</v>
      </c>
      <c r="E111">
        <v>1</v>
      </c>
      <c r="F111">
        <v>16</v>
      </c>
      <c r="I111">
        <v>33</v>
      </c>
      <c r="J111">
        <f>SUM(B111:F114)</f>
        <v>0</v>
      </c>
      <c r="P111">
        <v>15</v>
      </c>
      <c r="Q111">
        <v>0</v>
      </c>
      <c r="R111">
        <f>SUM(P111:Q111)</f>
        <v>0</v>
      </c>
      <c r="S111">
        <v>2</v>
      </c>
      <c r="T111">
        <v>0</v>
      </c>
      <c r="U111">
        <f>SUM(S111:T111)</f>
        <v>0</v>
      </c>
      <c r="V111">
        <v>16</v>
      </c>
      <c r="W111">
        <v>11</v>
      </c>
      <c r="X111">
        <f>SUM(V111:W111)</f>
        <v>0</v>
      </c>
    </row>
    <row r="112" spans="1:24">
      <c r="A112" s="3">
        <v>0.03125</v>
      </c>
      <c r="B112">
        <v>5</v>
      </c>
      <c r="C112">
        <v>5</v>
      </c>
      <c r="D112">
        <v>0</v>
      </c>
      <c r="E112">
        <v>1</v>
      </c>
      <c r="F112">
        <v>14</v>
      </c>
      <c r="I112">
        <v>25</v>
      </c>
      <c r="J112">
        <f>SUM(B112:F115)</f>
        <v>0</v>
      </c>
      <c r="P112">
        <v>10</v>
      </c>
      <c r="Q112">
        <v>0</v>
      </c>
      <c r="R112">
        <f>SUM(P112:Q112)</f>
        <v>0</v>
      </c>
      <c r="S112">
        <v>1</v>
      </c>
      <c r="T112">
        <v>0</v>
      </c>
      <c r="U112">
        <f>SUM(S112:T112)</f>
        <v>0</v>
      </c>
      <c r="V112">
        <v>14</v>
      </c>
      <c r="W112">
        <v>5</v>
      </c>
      <c r="X112">
        <f>SUM(V112:W112)</f>
        <v>0</v>
      </c>
    </row>
    <row r="113" spans="1:24">
      <c r="A113" s="3">
        <v>0.04166666666666666</v>
      </c>
      <c r="B113">
        <v>3</v>
      </c>
      <c r="C113">
        <v>4</v>
      </c>
      <c r="D113">
        <v>0</v>
      </c>
      <c r="E113">
        <v>0</v>
      </c>
      <c r="F113">
        <v>11</v>
      </c>
      <c r="I113">
        <v>18</v>
      </c>
      <c r="J113">
        <f>SUM(B113:F116)</f>
        <v>0</v>
      </c>
      <c r="P113">
        <v>7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11</v>
      </c>
      <c r="W113">
        <v>4</v>
      </c>
      <c r="X113">
        <f>SUM(V113:W113)</f>
        <v>0</v>
      </c>
    </row>
    <row r="114" spans="1:24">
      <c r="A114" s="3">
        <v>0.05208333333333334</v>
      </c>
      <c r="B114">
        <v>3</v>
      </c>
      <c r="C114">
        <v>5</v>
      </c>
      <c r="D114">
        <v>1</v>
      </c>
      <c r="E114">
        <v>1</v>
      </c>
      <c r="F114">
        <v>4</v>
      </c>
      <c r="I114">
        <v>14</v>
      </c>
      <c r="J114">
        <f>SUM(B114:F117)</f>
        <v>0</v>
      </c>
      <c r="P114">
        <v>8</v>
      </c>
      <c r="Q114">
        <v>0</v>
      </c>
      <c r="R114">
        <f>SUM(P114:Q114)</f>
        <v>0</v>
      </c>
      <c r="S114">
        <v>2</v>
      </c>
      <c r="T114">
        <v>0</v>
      </c>
      <c r="U114">
        <f>SUM(S114:T114)</f>
        <v>0</v>
      </c>
      <c r="V114">
        <v>4</v>
      </c>
      <c r="W114">
        <v>6</v>
      </c>
      <c r="X114">
        <f>SUM(V114:W114)</f>
        <v>0</v>
      </c>
    </row>
    <row r="115" spans="1:24">
      <c r="A115" s="3">
        <v>0.0625</v>
      </c>
      <c r="B115">
        <v>6</v>
      </c>
      <c r="C115">
        <v>2</v>
      </c>
      <c r="D115">
        <v>0</v>
      </c>
      <c r="E115">
        <v>0</v>
      </c>
      <c r="F115">
        <v>7</v>
      </c>
      <c r="I115">
        <v>15</v>
      </c>
      <c r="J115">
        <f>SUM(B115:F118)</f>
        <v>0</v>
      </c>
      <c r="P115">
        <v>8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7</v>
      </c>
      <c r="W115">
        <v>2</v>
      </c>
      <c r="X115">
        <f>SUM(V115:W115)</f>
        <v>0</v>
      </c>
    </row>
    <row r="116" spans="1:24">
      <c r="A116" s="3">
        <v>0.07291666666666667</v>
      </c>
      <c r="B116">
        <v>3</v>
      </c>
      <c r="C116">
        <v>7</v>
      </c>
      <c r="D116">
        <v>0</v>
      </c>
      <c r="E116">
        <v>0</v>
      </c>
      <c r="F116">
        <v>9</v>
      </c>
      <c r="I116">
        <v>19</v>
      </c>
      <c r="J116">
        <f>SUM(B116:F119)</f>
        <v>0</v>
      </c>
      <c r="P116">
        <v>10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9</v>
      </c>
      <c r="W116">
        <v>7</v>
      </c>
      <c r="X116">
        <f>SUM(V116:W116)</f>
        <v>0</v>
      </c>
    </row>
    <row r="117" spans="1:24">
      <c r="A117" s="3">
        <v>0.08333333333333333</v>
      </c>
      <c r="B117">
        <v>3</v>
      </c>
      <c r="C117">
        <v>3</v>
      </c>
      <c r="D117">
        <v>0</v>
      </c>
      <c r="E117">
        <v>0</v>
      </c>
      <c r="F117">
        <v>5</v>
      </c>
      <c r="I117">
        <v>11</v>
      </c>
      <c r="J117">
        <f>SUM(B117:F120)</f>
        <v>0</v>
      </c>
      <c r="P117">
        <v>6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5</v>
      </c>
      <c r="W117">
        <v>3</v>
      </c>
      <c r="X117">
        <f>SUM(V117:W117)</f>
        <v>0</v>
      </c>
    </row>
    <row r="118" spans="1:24">
      <c r="A118" s="3">
        <v>0.09375</v>
      </c>
      <c r="B118">
        <v>2</v>
      </c>
      <c r="C118">
        <v>9</v>
      </c>
      <c r="D118">
        <v>0</v>
      </c>
      <c r="E118">
        <v>0</v>
      </c>
      <c r="F118">
        <v>5</v>
      </c>
      <c r="I118">
        <v>16</v>
      </c>
      <c r="J118">
        <f>SUM(B118:F121)</f>
        <v>0</v>
      </c>
      <c r="P118">
        <v>11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5</v>
      </c>
      <c r="W118">
        <v>9</v>
      </c>
      <c r="X118">
        <f>SUM(V118:W118)</f>
        <v>0</v>
      </c>
    </row>
    <row r="119" spans="1:24">
      <c r="A119" s="3">
        <v>0.1041666666666667</v>
      </c>
      <c r="B119">
        <v>4</v>
      </c>
      <c r="C119">
        <v>1</v>
      </c>
      <c r="D119">
        <v>0</v>
      </c>
      <c r="E119">
        <v>0</v>
      </c>
      <c r="F119">
        <v>6</v>
      </c>
      <c r="I119">
        <v>11</v>
      </c>
      <c r="J119">
        <f>SUM(B119:F122)</f>
        <v>0</v>
      </c>
      <c r="P119">
        <v>5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6</v>
      </c>
      <c r="W119">
        <v>1</v>
      </c>
      <c r="X119">
        <f>SUM(V119:W119)</f>
        <v>0</v>
      </c>
    </row>
    <row r="120" spans="1:24">
      <c r="A120" s="3">
        <v>0.1145833333333333</v>
      </c>
      <c r="B120">
        <v>2</v>
      </c>
      <c r="C120">
        <v>3</v>
      </c>
      <c r="D120">
        <v>0</v>
      </c>
      <c r="E120">
        <v>0</v>
      </c>
      <c r="F120">
        <v>4</v>
      </c>
      <c r="I120">
        <v>9</v>
      </c>
      <c r="J120">
        <f>SUM(B120:F123)</f>
        <v>0</v>
      </c>
      <c r="P120">
        <v>5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4</v>
      </c>
      <c r="W120">
        <v>3</v>
      </c>
      <c r="X120">
        <f>SUM(V120:W120)</f>
        <v>0</v>
      </c>
    </row>
    <row r="121" spans="1:24">
      <c r="A121" s="3">
        <v>0.125</v>
      </c>
      <c r="B121">
        <v>2</v>
      </c>
      <c r="C121">
        <v>3</v>
      </c>
      <c r="D121">
        <v>0</v>
      </c>
      <c r="E121">
        <v>0</v>
      </c>
      <c r="F121">
        <v>7</v>
      </c>
      <c r="I121">
        <v>12</v>
      </c>
      <c r="J121">
        <f>SUM(B121:F124)</f>
        <v>0</v>
      </c>
      <c r="P121">
        <v>5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7</v>
      </c>
      <c r="W121">
        <v>3</v>
      </c>
      <c r="X121">
        <f>SUM(V121:W121)</f>
        <v>0</v>
      </c>
    </row>
    <row r="122" spans="1:24">
      <c r="A122" s="3">
        <v>0.1354166666666667</v>
      </c>
      <c r="B122">
        <v>5</v>
      </c>
      <c r="C122">
        <v>6</v>
      </c>
      <c r="D122">
        <v>0</v>
      </c>
      <c r="E122">
        <v>0</v>
      </c>
      <c r="F122">
        <v>8</v>
      </c>
      <c r="I122">
        <v>19</v>
      </c>
      <c r="J122">
        <f>SUM(B122:F125)</f>
        <v>0</v>
      </c>
      <c r="P122">
        <v>11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8</v>
      </c>
      <c r="W122">
        <v>6</v>
      </c>
      <c r="X122">
        <f>SUM(V122:W122)</f>
        <v>0</v>
      </c>
    </row>
    <row r="123" spans="1:24">
      <c r="A123" s="3">
        <v>0.1458333333333333</v>
      </c>
      <c r="B123">
        <v>1</v>
      </c>
      <c r="C123">
        <v>4</v>
      </c>
      <c r="D123">
        <v>0</v>
      </c>
      <c r="E123">
        <v>1</v>
      </c>
      <c r="F123">
        <v>2</v>
      </c>
      <c r="I123">
        <v>8</v>
      </c>
      <c r="J123">
        <f>SUM(B123:F126)</f>
        <v>0</v>
      </c>
      <c r="P123">
        <v>5</v>
      </c>
      <c r="Q123">
        <v>0</v>
      </c>
      <c r="R123">
        <f>SUM(P123:Q123)</f>
        <v>0</v>
      </c>
      <c r="S123">
        <v>1</v>
      </c>
      <c r="T123">
        <v>0</v>
      </c>
      <c r="U123">
        <f>SUM(S123:T123)</f>
        <v>0</v>
      </c>
      <c r="V123">
        <v>2</v>
      </c>
      <c r="W123">
        <v>4</v>
      </c>
      <c r="X123">
        <f>SUM(V123:W123)</f>
        <v>0</v>
      </c>
    </row>
    <row r="124" spans="1:24">
      <c r="A124" s="3">
        <v>0.15625</v>
      </c>
      <c r="B124">
        <v>3</v>
      </c>
      <c r="C124">
        <v>5</v>
      </c>
      <c r="D124">
        <v>0</v>
      </c>
      <c r="E124">
        <v>0</v>
      </c>
      <c r="F124">
        <v>3</v>
      </c>
      <c r="I124">
        <v>11</v>
      </c>
      <c r="J124">
        <f>SUM(B124:F127)</f>
        <v>0</v>
      </c>
      <c r="P124">
        <v>8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3</v>
      </c>
      <c r="W124">
        <v>5</v>
      </c>
      <c r="X124">
        <f>SUM(V124:W124)</f>
        <v>0</v>
      </c>
    </row>
    <row r="125" spans="1:24">
      <c r="A125" s="3">
        <v>0.1666666666666667</v>
      </c>
      <c r="B125">
        <v>3</v>
      </c>
      <c r="C125">
        <v>2</v>
      </c>
      <c r="D125">
        <v>1</v>
      </c>
      <c r="E125">
        <v>0</v>
      </c>
      <c r="F125">
        <v>6</v>
      </c>
      <c r="I125">
        <v>12</v>
      </c>
      <c r="J125">
        <f>SUM(B125:F128)</f>
        <v>0</v>
      </c>
      <c r="P125">
        <v>5</v>
      </c>
      <c r="Q125">
        <v>0</v>
      </c>
      <c r="R125">
        <f>SUM(P125:Q125)</f>
        <v>0</v>
      </c>
      <c r="S125">
        <v>1</v>
      </c>
      <c r="T125">
        <v>0</v>
      </c>
      <c r="U125">
        <f>SUM(S125:T125)</f>
        <v>0</v>
      </c>
      <c r="V125">
        <v>6</v>
      </c>
      <c r="W125">
        <v>3</v>
      </c>
      <c r="X125">
        <f>SUM(V125:W125)</f>
        <v>0</v>
      </c>
    </row>
    <row r="126" spans="1:24">
      <c r="A126" s="3">
        <v>0.1770833333333333</v>
      </c>
      <c r="B126">
        <v>3</v>
      </c>
      <c r="C126">
        <v>5</v>
      </c>
      <c r="D126">
        <v>0</v>
      </c>
      <c r="E126">
        <v>0</v>
      </c>
      <c r="F126">
        <v>8</v>
      </c>
      <c r="I126">
        <v>16</v>
      </c>
      <c r="J126">
        <f>SUM(B126:F129)</f>
        <v>0</v>
      </c>
      <c r="P126">
        <v>8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8</v>
      </c>
      <c r="W126">
        <v>5</v>
      </c>
      <c r="X126">
        <f>SUM(V126:W126)</f>
        <v>0</v>
      </c>
    </row>
    <row r="127" spans="1:24">
      <c r="A127" s="3">
        <v>0.1875</v>
      </c>
      <c r="B127">
        <v>6</v>
      </c>
      <c r="C127">
        <v>3</v>
      </c>
      <c r="D127">
        <v>0</v>
      </c>
      <c r="E127">
        <v>0</v>
      </c>
      <c r="F127">
        <v>8</v>
      </c>
      <c r="I127">
        <v>17</v>
      </c>
      <c r="J127">
        <f>SUM(B127:F130)</f>
        <v>0</v>
      </c>
      <c r="P127">
        <v>9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8</v>
      </c>
      <c r="W127">
        <v>3</v>
      </c>
      <c r="X127">
        <f>SUM(V127:W127)</f>
        <v>0</v>
      </c>
    </row>
    <row r="128" spans="1:24">
      <c r="A128" s="3">
        <v>0.1979166666666667</v>
      </c>
      <c r="B128">
        <v>5</v>
      </c>
      <c r="C128">
        <v>7</v>
      </c>
      <c r="D128">
        <v>0</v>
      </c>
      <c r="E128">
        <v>0</v>
      </c>
      <c r="F128">
        <v>3</v>
      </c>
      <c r="I128">
        <v>15</v>
      </c>
      <c r="J128">
        <f>SUM(B128:F131)</f>
        <v>0</v>
      </c>
      <c r="P128">
        <v>12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3</v>
      </c>
      <c r="W128">
        <v>7</v>
      </c>
      <c r="X128">
        <f>SUM(V128:W128)</f>
        <v>0</v>
      </c>
    </row>
    <row r="129" spans="1:24">
      <c r="A129" s="3">
        <v>0.2083333333333333</v>
      </c>
      <c r="B129">
        <v>7</v>
      </c>
      <c r="C129">
        <v>6</v>
      </c>
      <c r="D129">
        <v>0</v>
      </c>
      <c r="E129">
        <v>1</v>
      </c>
      <c r="F129">
        <v>7</v>
      </c>
      <c r="I129">
        <v>21</v>
      </c>
      <c r="J129">
        <f>SUM(B129:F132)</f>
        <v>0</v>
      </c>
      <c r="P129">
        <v>13</v>
      </c>
      <c r="Q129">
        <v>0</v>
      </c>
      <c r="R129">
        <f>SUM(P129:Q129)</f>
        <v>0</v>
      </c>
      <c r="S129">
        <v>1</v>
      </c>
      <c r="T129">
        <v>0</v>
      </c>
      <c r="U129">
        <f>SUM(S129:T129)</f>
        <v>0</v>
      </c>
      <c r="V129">
        <v>7</v>
      </c>
      <c r="W129">
        <v>6</v>
      </c>
      <c r="X129">
        <f>SUM(V129:W129)</f>
        <v>0</v>
      </c>
    </row>
    <row r="130" spans="1:24">
      <c r="A130" s="3">
        <v>0.21875</v>
      </c>
      <c r="B130">
        <v>11</v>
      </c>
      <c r="C130">
        <v>7</v>
      </c>
      <c r="D130">
        <v>0</v>
      </c>
      <c r="E130">
        <v>1</v>
      </c>
      <c r="F130">
        <v>12</v>
      </c>
      <c r="I130">
        <v>31</v>
      </c>
      <c r="J130">
        <f>SUM(B130:F133)</f>
        <v>0</v>
      </c>
      <c r="P130">
        <v>18</v>
      </c>
      <c r="Q130">
        <v>0</v>
      </c>
      <c r="R130">
        <f>SUM(P130:Q130)</f>
        <v>0</v>
      </c>
      <c r="S130">
        <v>1</v>
      </c>
      <c r="T130">
        <v>0</v>
      </c>
      <c r="U130">
        <f>SUM(S130:T130)</f>
        <v>0</v>
      </c>
      <c r="V130">
        <v>12</v>
      </c>
      <c r="W130">
        <v>7</v>
      </c>
      <c r="X130">
        <f>SUM(V130:W130)</f>
        <v>0</v>
      </c>
    </row>
    <row r="131" spans="1:24">
      <c r="A131" s="3">
        <v>0.2291666666666667</v>
      </c>
      <c r="B131">
        <v>14</v>
      </c>
      <c r="C131">
        <v>16</v>
      </c>
      <c r="D131">
        <v>0</v>
      </c>
      <c r="E131">
        <v>0</v>
      </c>
      <c r="F131">
        <v>11</v>
      </c>
      <c r="I131">
        <v>41</v>
      </c>
      <c r="J131">
        <f>SUM(B131:F134)</f>
        <v>0</v>
      </c>
      <c r="P131">
        <v>30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11</v>
      </c>
      <c r="W131">
        <v>16</v>
      </c>
      <c r="X131">
        <f>SUM(V131:W131)</f>
        <v>0</v>
      </c>
    </row>
    <row r="132" spans="1:24">
      <c r="A132" s="3">
        <v>0.2395833333333333</v>
      </c>
      <c r="B132">
        <v>22</v>
      </c>
      <c r="C132">
        <v>17</v>
      </c>
      <c r="D132">
        <v>2</v>
      </c>
      <c r="E132">
        <v>1</v>
      </c>
      <c r="F132">
        <v>7</v>
      </c>
      <c r="I132">
        <v>49</v>
      </c>
      <c r="J132">
        <f>SUM(B132:F135)</f>
        <v>0</v>
      </c>
      <c r="P132">
        <v>39</v>
      </c>
      <c r="Q132">
        <v>0</v>
      </c>
      <c r="R132">
        <f>SUM(P132:Q132)</f>
        <v>0</v>
      </c>
      <c r="S132">
        <v>3</v>
      </c>
      <c r="T132">
        <v>0</v>
      </c>
      <c r="U132">
        <f>SUM(S132:T132)</f>
        <v>0</v>
      </c>
      <c r="V132">
        <v>7</v>
      </c>
      <c r="W132">
        <v>19</v>
      </c>
      <c r="X132">
        <f>SUM(V132:W132)</f>
        <v>0</v>
      </c>
    </row>
    <row r="133" spans="1:24">
      <c r="A133" s="3">
        <v>0.25</v>
      </c>
      <c r="B133">
        <v>17</v>
      </c>
      <c r="C133">
        <v>16</v>
      </c>
      <c r="D133">
        <v>1</v>
      </c>
      <c r="E133">
        <v>2</v>
      </c>
      <c r="F133">
        <v>13</v>
      </c>
      <c r="I133">
        <v>49</v>
      </c>
      <c r="J133">
        <f>SUM(B133:F136)</f>
        <v>0</v>
      </c>
      <c r="P133">
        <v>33</v>
      </c>
      <c r="Q133">
        <v>0</v>
      </c>
      <c r="R133">
        <f>SUM(P133:Q133)</f>
        <v>0</v>
      </c>
      <c r="S133">
        <v>3</v>
      </c>
      <c r="T133">
        <v>0</v>
      </c>
      <c r="U133">
        <f>SUM(S133:T133)</f>
        <v>0</v>
      </c>
      <c r="V133">
        <v>13</v>
      </c>
      <c r="W133">
        <v>17</v>
      </c>
      <c r="X133">
        <f>SUM(V133:W133)</f>
        <v>0</v>
      </c>
    </row>
    <row r="134" spans="1:24">
      <c r="A134" s="3">
        <v>0.2604166666666667</v>
      </c>
      <c r="B134">
        <v>15</v>
      </c>
      <c r="C134">
        <v>16</v>
      </c>
      <c r="D134">
        <v>0</v>
      </c>
      <c r="E134">
        <v>4</v>
      </c>
      <c r="F134">
        <v>14</v>
      </c>
      <c r="I134">
        <v>49</v>
      </c>
      <c r="J134">
        <f>SUM(B134:F137)</f>
        <v>0</v>
      </c>
      <c r="P134">
        <v>31</v>
      </c>
      <c r="Q134">
        <v>0</v>
      </c>
      <c r="R134">
        <f>SUM(P134:Q134)</f>
        <v>0</v>
      </c>
      <c r="S134">
        <v>4</v>
      </c>
      <c r="T134">
        <v>0</v>
      </c>
      <c r="U134">
        <f>SUM(S134:T134)</f>
        <v>0</v>
      </c>
      <c r="V134">
        <v>14</v>
      </c>
      <c r="W134">
        <v>16</v>
      </c>
      <c r="X134">
        <f>SUM(V134:W134)</f>
        <v>0</v>
      </c>
    </row>
    <row r="135" spans="1:24">
      <c r="A135" s="3">
        <v>0.2708333333333333</v>
      </c>
      <c r="B135">
        <v>31</v>
      </c>
      <c r="C135">
        <v>15</v>
      </c>
      <c r="D135">
        <v>0</v>
      </c>
      <c r="E135">
        <v>2</v>
      </c>
      <c r="F135">
        <v>20</v>
      </c>
      <c r="I135">
        <v>68</v>
      </c>
      <c r="J135">
        <f>SUM(B135:F138)</f>
        <v>0</v>
      </c>
      <c r="P135">
        <v>46</v>
      </c>
      <c r="Q135">
        <v>0</v>
      </c>
      <c r="R135">
        <f>SUM(P135:Q135)</f>
        <v>0</v>
      </c>
      <c r="S135">
        <v>2</v>
      </c>
      <c r="T135">
        <v>0</v>
      </c>
      <c r="U135">
        <f>SUM(S135:T135)</f>
        <v>0</v>
      </c>
      <c r="V135">
        <v>20</v>
      </c>
      <c r="W135">
        <v>15</v>
      </c>
      <c r="X135">
        <f>SUM(V135:W135)</f>
        <v>0</v>
      </c>
    </row>
    <row r="136" spans="1:24">
      <c r="A136" s="3">
        <v>0.28125</v>
      </c>
      <c r="B136">
        <v>29</v>
      </c>
      <c r="C136">
        <v>21</v>
      </c>
      <c r="D136">
        <v>2</v>
      </c>
      <c r="E136">
        <v>6</v>
      </c>
      <c r="F136">
        <v>12</v>
      </c>
      <c r="I136">
        <v>70</v>
      </c>
      <c r="J136">
        <f>SUM(B136:F139)</f>
        <v>0</v>
      </c>
      <c r="P136">
        <v>50</v>
      </c>
      <c r="Q136">
        <v>0</v>
      </c>
      <c r="R136">
        <f>SUM(P136:Q136)</f>
        <v>0</v>
      </c>
      <c r="S136">
        <v>8</v>
      </c>
      <c r="T136">
        <v>0</v>
      </c>
      <c r="U136">
        <f>SUM(S136:T136)</f>
        <v>0</v>
      </c>
      <c r="V136">
        <v>12</v>
      </c>
      <c r="W136">
        <v>23</v>
      </c>
      <c r="X136">
        <f>SUM(V136:W136)</f>
        <v>0</v>
      </c>
    </row>
    <row r="137" spans="1:24">
      <c r="A137" s="3">
        <v>0.2916666666666667</v>
      </c>
      <c r="B137">
        <v>47</v>
      </c>
      <c r="C137">
        <v>14</v>
      </c>
      <c r="D137">
        <v>1</v>
      </c>
      <c r="E137">
        <v>6</v>
      </c>
      <c r="F137">
        <v>19</v>
      </c>
      <c r="I137">
        <v>87</v>
      </c>
      <c r="J137">
        <f>SUM(B137:F140)</f>
        <v>0</v>
      </c>
      <c r="P137">
        <v>61</v>
      </c>
      <c r="Q137">
        <v>0</v>
      </c>
      <c r="R137">
        <f>SUM(P137:Q137)</f>
        <v>0</v>
      </c>
      <c r="S137">
        <v>7</v>
      </c>
      <c r="T137">
        <v>0</v>
      </c>
      <c r="U137">
        <f>SUM(S137:T137)</f>
        <v>0</v>
      </c>
      <c r="V137">
        <v>19</v>
      </c>
      <c r="W137">
        <v>15</v>
      </c>
      <c r="X137">
        <f>SUM(V137:W137)</f>
        <v>0</v>
      </c>
    </row>
    <row r="138" spans="1:24">
      <c r="A138" s="3">
        <v>0.3020833333333333</v>
      </c>
      <c r="B138">
        <v>63</v>
      </c>
      <c r="C138">
        <v>24</v>
      </c>
      <c r="D138">
        <v>1</v>
      </c>
      <c r="E138">
        <v>11</v>
      </c>
      <c r="F138">
        <v>17</v>
      </c>
      <c r="I138">
        <v>116</v>
      </c>
      <c r="J138">
        <f>SUM(B138:F141)</f>
        <v>0</v>
      </c>
      <c r="P138">
        <v>87</v>
      </c>
      <c r="Q138">
        <v>0</v>
      </c>
      <c r="R138">
        <f>SUM(P138:Q138)</f>
        <v>0</v>
      </c>
      <c r="S138">
        <v>12</v>
      </c>
      <c r="T138">
        <v>0</v>
      </c>
      <c r="U138">
        <f>SUM(S138:T138)</f>
        <v>0</v>
      </c>
      <c r="V138">
        <v>17</v>
      </c>
      <c r="W138">
        <v>25</v>
      </c>
      <c r="X138">
        <f>SUM(V138:W138)</f>
        <v>0</v>
      </c>
    </row>
    <row r="139" spans="1:24">
      <c r="A139" s="3">
        <v>0.3125</v>
      </c>
      <c r="B139">
        <v>63</v>
      </c>
      <c r="C139">
        <v>27</v>
      </c>
      <c r="D139">
        <v>0</v>
      </c>
      <c r="E139">
        <v>5</v>
      </c>
      <c r="F139">
        <v>19</v>
      </c>
      <c r="I139">
        <v>114</v>
      </c>
      <c r="J139">
        <f>SUM(B139:F142)</f>
        <v>0</v>
      </c>
      <c r="P139">
        <v>90</v>
      </c>
      <c r="Q139">
        <v>0</v>
      </c>
      <c r="R139">
        <f>SUM(P139:Q139)</f>
        <v>0</v>
      </c>
      <c r="S139">
        <v>5</v>
      </c>
      <c r="T139">
        <v>0</v>
      </c>
      <c r="U139">
        <f>SUM(S139:T139)</f>
        <v>0</v>
      </c>
      <c r="V139">
        <v>19</v>
      </c>
      <c r="W139">
        <v>27</v>
      </c>
      <c r="X139">
        <f>SUM(V139:W139)</f>
        <v>0</v>
      </c>
    </row>
    <row r="140" spans="1:24">
      <c r="A140" s="3">
        <v>0.3229166666666667</v>
      </c>
      <c r="B140">
        <v>80</v>
      </c>
      <c r="C140">
        <v>31</v>
      </c>
      <c r="D140">
        <v>0</v>
      </c>
      <c r="E140">
        <v>9</v>
      </c>
      <c r="F140">
        <v>37</v>
      </c>
      <c r="I140">
        <v>157</v>
      </c>
      <c r="J140">
        <f>SUM(B140:F143)</f>
        <v>0</v>
      </c>
      <c r="P140">
        <v>111</v>
      </c>
      <c r="Q140">
        <v>0</v>
      </c>
      <c r="R140">
        <f>SUM(P140:Q140)</f>
        <v>0</v>
      </c>
      <c r="S140">
        <v>9</v>
      </c>
      <c r="T140">
        <v>0</v>
      </c>
      <c r="U140">
        <f>SUM(S140:T140)</f>
        <v>0</v>
      </c>
      <c r="V140">
        <v>37</v>
      </c>
      <c r="W140">
        <v>31</v>
      </c>
      <c r="X140">
        <f>SUM(V140:W140)</f>
        <v>0</v>
      </c>
    </row>
    <row r="141" spans="1:24">
      <c r="A141" s="3">
        <v>0.3333333333333333</v>
      </c>
      <c r="B141">
        <v>97</v>
      </c>
      <c r="C141">
        <v>33</v>
      </c>
      <c r="D141">
        <v>1</v>
      </c>
      <c r="E141">
        <v>6</v>
      </c>
      <c r="F141">
        <v>46</v>
      </c>
      <c r="I141">
        <v>183</v>
      </c>
      <c r="J141">
        <f>SUM(B141:F144)</f>
        <v>0</v>
      </c>
      <c r="P141">
        <v>130</v>
      </c>
      <c r="Q141">
        <v>0</v>
      </c>
      <c r="R141">
        <f>SUM(P141:Q141)</f>
        <v>0</v>
      </c>
      <c r="S141">
        <v>7</v>
      </c>
      <c r="T141">
        <v>0</v>
      </c>
      <c r="U141">
        <f>SUM(S141:T141)</f>
        <v>0</v>
      </c>
      <c r="V141">
        <v>46</v>
      </c>
      <c r="W141">
        <v>34</v>
      </c>
      <c r="X141">
        <f>SUM(V141:W141)</f>
        <v>0</v>
      </c>
    </row>
    <row r="142" spans="1:24">
      <c r="A142" s="3">
        <v>0.34375</v>
      </c>
      <c r="B142">
        <v>115</v>
      </c>
      <c r="C142">
        <v>45</v>
      </c>
      <c r="D142">
        <v>0</v>
      </c>
      <c r="E142">
        <v>5</v>
      </c>
      <c r="F142">
        <v>43</v>
      </c>
      <c r="I142">
        <v>208</v>
      </c>
      <c r="J142">
        <f>SUM(B142:F145)</f>
        <v>0</v>
      </c>
      <c r="P142">
        <v>160</v>
      </c>
      <c r="Q142">
        <v>0</v>
      </c>
      <c r="R142">
        <f>SUM(P142:Q142)</f>
        <v>0</v>
      </c>
      <c r="S142">
        <v>5</v>
      </c>
      <c r="T142">
        <v>0</v>
      </c>
      <c r="U142">
        <f>SUM(S142:T142)</f>
        <v>0</v>
      </c>
      <c r="V142">
        <v>43</v>
      </c>
      <c r="W142">
        <v>45</v>
      </c>
      <c r="X142">
        <f>SUM(V142:W142)</f>
        <v>0</v>
      </c>
    </row>
    <row r="143" spans="1:24">
      <c r="A143" s="3">
        <v>0.3541666666666667</v>
      </c>
      <c r="B143">
        <v>100</v>
      </c>
      <c r="C143">
        <v>38</v>
      </c>
      <c r="D143">
        <v>1</v>
      </c>
      <c r="E143">
        <v>11</v>
      </c>
      <c r="F143">
        <v>35</v>
      </c>
      <c r="I143">
        <v>185</v>
      </c>
      <c r="J143">
        <f>SUM(B143:F146)</f>
        <v>0</v>
      </c>
      <c r="P143">
        <v>138</v>
      </c>
      <c r="Q143">
        <v>0</v>
      </c>
      <c r="R143">
        <f>SUM(P143:Q143)</f>
        <v>0</v>
      </c>
      <c r="S143">
        <v>12</v>
      </c>
      <c r="T143">
        <v>0</v>
      </c>
      <c r="U143">
        <f>SUM(S143:T143)</f>
        <v>0</v>
      </c>
      <c r="V143">
        <v>35</v>
      </c>
      <c r="W143">
        <v>39</v>
      </c>
      <c r="X143">
        <f>SUM(V143:W143)</f>
        <v>0</v>
      </c>
    </row>
    <row r="144" spans="1:24">
      <c r="A144" s="3">
        <v>0.3645833333333333</v>
      </c>
      <c r="B144">
        <v>94</v>
      </c>
      <c r="C144">
        <v>40</v>
      </c>
      <c r="D144">
        <v>0</v>
      </c>
      <c r="E144">
        <v>9</v>
      </c>
      <c r="F144">
        <v>36</v>
      </c>
      <c r="I144">
        <v>179</v>
      </c>
      <c r="J144">
        <f>SUM(B144:F147)</f>
        <v>0</v>
      </c>
      <c r="P144">
        <v>134</v>
      </c>
      <c r="Q144">
        <v>0</v>
      </c>
      <c r="R144">
        <f>SUM(P144:Q144)</f>
        <v>0</v>
      </c>
      <c r="S144">
        <v>9</v>
      </c>
      <c r="T144">
        <v>0</v>
      </c>
      <c r="U144">
        <f>SUM(S144:T144)</f>
        <v>0</v>
      </c>
      <c r="V144">
        <v>36</v>
      </c>
      <c r="W144">
        <v>40</v>
      </c>
      <c r="X144">
        <f>SUM(V144:W144)</f>
        <v>0</v>
      </c>
    </row>
    <row r="145" spans="1:24">
      <c r="A145" s="3">
        <v>0.375</v>
      </c>
      <c r="B145">
        <v>79</v>
      </c>
      <c r="C145">
        <v>30</v>
      </c>
      <c r="D145">
        <v>1</v>
      </c>
      <c r="E145">
        <v>8</v>
      </c>
      <c r="F145">
        <v>43</v>
      </c>
      <c r="I145">
        <v>161</v>
      </c>
      <c r="J145">
        <f>SUM(B145:F148)</f>
        <v>0</v>
      </c>
      <c r="P145">
        <v>109</v>
      </c>
      <c r="Q145">
        <v>0</v>
      </c>
      <c r="R145">
        <f>SUM(P145:Q145)</f>
        <v>0</v>
      </c>
      <c r="S145">
        <v>9</v>
      </c>
      <c r="T145">
        <v>0</v>
      </c>
      <c r="U145">
        <f>SUM(S145:T145)</f>
        <v>0</v>
      </c>
      <c r="V145">
        <v>43</v>
      </c>
      <c r="W145">
        <v>31</v>
      </c>
      <c r="X145">
        <f>SUM(V145:W145)</f>
        <v>0</v>
      </c>
    </row>
    <row r="146" spans="1:24">
      <c r="A146" s="3">
        <v>0.3854166666666667</v>
      </c>
      <c r="B146">
        <v>72</v>
      </c>
      <c r="C146">
        <v>31</v>
      </c>
      <c r="D146">
        <v>0</v>
      </c>
      <c r="E146">
        <v>8</v>
      </c>
      <c r="F146">
        <v>48</v>
      </c>
      <c r="I146">
        <v>159</v>
      </c>
      <c r="J146">
        <f>SUM(B146:F149)</f>
        <v>0</v>
      </c>
      <c r="P146">
        <v>103</v>
      </c>
      <c r="Q146">
        <v>0</v>
      </c>
      <c r="R146">
        <f>SUM(P146:Q146)</f>
        <v>0</v>
      </c>
      <c r="S146">
        <v>8</v>
      </c>
      <c r="T146">
        <v>0</v>
      </c>
      <c r="U146">
        <f>SUM(S146:T146)</f>
        <v>0</v>
      </c>
      <c r="V146">
        <v>48</v>
      </c>
      <c r="W146">
        <v>31</v>
      </c>
      <c r="X146">
        <f>SUM(V146:W146)</f>
        <v>0</v>
      </c>
    </row>
    <row r="147" spans="1:24">
      <c r="A147" s="3">
        <v>0.3958333333333333</v>
      </c>
      <c r="B147">
        <v>56</v>
      </c>
      <c r="C147">
        <v>31</v>
      </c>
      <c r="D147">
        <v>1</v>
      </c>
      <c r="E147">
        <v>7</v>
      </c>
      <c r="F147">
        <v>32</v>
      </c>
      <c r="I147">
        <v>127</v>
      </c>
      <c r="J147">
        <f>SUM(B147:F150)</f>
        <v>0</v>
      </c>
      <c r="P147">
        <v>87</v>
      </c>
      <c r="Q147">
        <v>0</v>
      </c>
      <c r="R147">
        <f>SUM(P147:Q147)</f>
        <v>0</v>
      </c>
      <c r="S147">
        <v>8</v>
      </c>
      <c r="T147">
        <v>0</v>
      </c>
      <c r="U147">
        <f>SUM(S147:T147)</f>
        <v>0</v>
      </c>
      <c r="V147">
        <v>32</v>
      </c>
      <c r="W147">
        <v>32</v>
      </c>
      <c r="X147">
        <f>SUM(V147:W147)</f>
        <v>0</v>
      </c>
    </row>
    <row r="148" spans="1:24">
      <c r="A148" s="3">
        <v>0.40625</v>
      </c>
      <c r="B148">
        <v>52</v>
      </c>
      <c r="C148">
        <v>41</v>
      </c>
      <c r="D148">
        <v>0</v>
      </c>
      <c r="E148">
        <v>7</v>
      </c>
      <c r="F148">
        <v>37</v>
      </c>
      <c r="I148">
        <v>137</v>
      </c>
      <c r="J148">
        <f>SUM(B148:F151)</f>
        <v>0</v>
      </c>
      <c r="P148">
        <v>93</v>
      </c>
      <c r="Q148">
        <v>0</v>
      </c>
      <c r="R148">
        <f>SUM(P148:Q148)</f>
        <v>0</v>
      </c>
      <c r="S148">
        <v>7</v>
      </c>
      <c r="T148">
        <v>0</v>
      </c>
      <c r="U148">
        <f>SUM(S148:T148)</f>
        <v>0</v>
      </c>
      <c r="V148">
        <v>37</v>
      </c>
      <c r="W148">
        <v>41</v>
      </c>
      <c r="X148">
        <f>SUM(V148:W148)</f>
        <v>0</v>
      </c>
    </row>
    <row r="149" spans="1:24">
      <c r="A149" s="3">
        <v>0.4166666666666667</v>
      </c>
      <c r="B149">
        <v>41</v>
      </c>
      <c r="C149">
        <v>34</v>
      </c>
      <c r="D149">
        <v>0</v>
      </c>
      <c r="E149">
        <v>4</v>
      </c>
      <c r="F149">
        <v>34</v>
      </c>
      <c r="I149">
        <v>113</v>
      </c>
      <c r="J149">
        <f>SUM(B149:F152)</f>
        <v>0</v>
      </c>
      <c r="P149">
        <v>75</v>
      </c>
      <c r="Q149">
        <v>0</v>
      </c>
      <c r="R149">
        <f>SUM(P149:Q149)</f>
        <v>0</v>
      </c>
      <c r="S149">
        <v>4</v>
      </c>
      <c r="T149">
        <v>0</v>
      </c>
      <c r="U149">
        <f>SUM(S149:T149)</f>
        <v>0</v>
      </c>
      <c r="V149">
        <v>34</v>
      </c>
      <c r="W149">
        <v>34</v>
      </c>
      <c r="X149">
        <f>SUM(V149:W149)</f>
        <v>0</v>
      </c>
    </row>
    <row r="150" spans="1:24">
      <c r="A150" s="3">
        <v>0.4270833333333333</v>
      </c>
      <c r="B150">
        <v>49</v>
      </c>
      <c r="C150">
        <v>34</v>
      </c>
      <c r="D150">
        <v>0</v>
      </c>
      <c r="E150">
        <v>9</v>
      </c>
      <c r="F150">
        <v>30</v>
      </c>
      <c r="I150">
        <v>122</v>
      </c>
      <c r="J150">
        <f>SUM(B150:F153)</f>
        <v>0</v>
      </c>
      <c r="P150">
        <v>83</v>
      </c>
      <c r="Q150">
        <v>0</v>
      </c>
      <c r="R150">
        <f>SUM(P150:Q150)</f>
        <v>0</v>
      </c>
      <c r="S150">
        <v>9</v>
      </c>
      <c r="T150">
        <v>0</v>
      </c>
      <c r="U150">
        <f>SUM(S150:T150)</f>
        <v>0</v>
      </c>
      <c r="V150">
        <v>30</v>
      </c>
      <c r="W150">
        <v>34</v>
      </c>
      <c r="X150">
        <f>SUM(V150:W150)</f>
        <v>0</v>
      </c>
    </row>
    <row r="151" spans="1:24">
      <c r="A151" s="3">
        <v>0.4375</v>
      </c>
      <c r="B151">
        <v>57</v>
      </c>
      <c r="C151">
        <v>29</v>
      </c>
      <c r="D151">
        <v>2</v>
      </c>
      <c r="E151">
        <v>14</v>
      </c>
      <c r="F151">
        <v>37</v>
      </c>
      <c r="I151">
        <v>139</v>
      </c>
      <c r="J151">
        <f>SUM(B151:F154)</f>
        <v>0</v>
      </c>
      <c r="P151">
        <v>86</v>
      </c>
      <c r="Q151">
        <v>0</v>
      </c>
      <c r="R151">
        <f>SUM(P151:Q151)</f>
        <v>0</v>
      </c>
      <c r="S151">
        <v>16</v>
      </c>
      <c r="T151">
        <v>0</v>
      </c>
      <c r="U151">
        <f>SUM(S151:T151)</f>
        <v>0</v>
      </c>
      <c r="V151">
        <v>37</v>
      </c>
      <c r="W151">
        <v>31</v>
      </c>
      <c r="X151">
        <f>SUM(V151:W151)</f>
        <v>0</v>
      </c>
    </row>
    <row r="152" spans="1:24">
      <c r="A152" s="3">
        <v>0.4479166666666667</v>
      </c>
      <c r="B152">
        <v>45</v>
      </c>
      <c r="C152">
        <v>34</v>
      </c>
      <c r="D152">
        <v>0</v>
      </c>
      <c r="E152">
        <v>6</v>
      </c>
      <c r="F152">
        <v>40</v>
      </c>
      <c r="I152">
        <v>125</v>
      </c>
      <c r="J152">
        <f>SUM(B152:F155)</f>
        <v>0</v>
      </c>
      <c r="P152">
        <v>79</v>
      </c>
      <c r="Q152">
        <v>0</v>
      </c>
      <c r="R152">
        <f>SUM(P152:Q152)</f>
        <v>0</v>
      </c>
      <c r="S152">
        <v>6</v>
      </c>
      <c r="T152">
        <v>0</v>
      </c>
      <c r="U152">
        <f>SUM(S152:T152)</f>
        <v>0</v>
      </c>
      <c r="V152">
        <v>40</v>
      </c>
      <c r="W152">
        <v>34</v>
      </c>
      <c r="X152">
        <f>SUM(V152:W152)</f>
        <v>0</v>
      </c>
    </row>
    <row r="153" spans="1:24">
      <c r="A153" s="3">
        <v>0.4583333333333333</v>
      </c>
      <c r="B153">
        <v>53</v>
      </c>
      <c r="C153">
        <v>37</v>
      </c>
      <c r="D153">
        <v>1</v>
      </c>
      <c r="E153">
        <v>9</v>
      </c>
      <c r="F153">
        <v>39</v>
      </c>
      <c r="I153">
        <v>139</v>
      </c>
      <c r="J153">
        <f>SUM(B153:F156)</f>
        <v>0</v>
      </c>
      <c r="P153">
        <v>90</v>
      </c>
      <c r="Q153">
        <v>0</v>
      </c>
      <c r="R153">
        <f>SUM(P153:Q153)</f>
        <v>0</v>
      </c>
      <c r="S153">
        <v>10</v>
      </c>
      <c r="T153">
        <v>0</v>
      </c>
      <c r="U153">
        <f>SUM(S153:T153)</f>
        <v>0</v>
      </c>
      <c r="V153">
        <v>39</v>
      </c>
      <c r="W153">
        <v>38</v>
      </c>
      <c r="X153">
        <f>SUM(V153:W153)</f>
        <v>0</v>
      </c>
    </row>
    <row r="154" spans="1:24">
      <c r="A154" s="3">
        <v>0.46875</v>
      </c>
      <c r="B154">
        <v>47</v>
      </c>
      <c r="C154">
        <v>30</v>
      </c>
      <c r="D154">
        <v>0</v>
      </c>
      <c r="E154">
        <v>6</v>
      </c>
      <c r="F154">
        <v>47</v>
      </c>
      <c r="I154">
        <v>130</v>
      </c>
      <c r="J154">
        <f>SUM(B154:F157)</f>
        <v>0</v>
      </c>
      <c r="P154">
        <v>77</v>
      </c>
      <c r="Q154">
        <v>0</v>
      </c>
      <c r="R154">
        <f>SUM(P154:Q154)</f>
        <v>0</v>
      </c>
      <c r="S154">
        <v>6</v>
      </c>
      <c r="T154">
        <v>0</v>
      </c>
      <c r="U154">
        <f>SUM(S154:T154)</f>
        <v>0</v>
      </c>
      <c r="V154">
        <v>47</v>
      </c>
      <c r="W154">
        <v>30</v>
      </c>
      <c r="X154">
        <f>SUM(V154:W154)</f>
        <v>0</v>
      </c>
    </row>
    <row r="155" spans="1:24">
      <c r="A155" s="3">
        <v>0.4791666666666667</v>
      </c>
      <c r="B155">
        <v>56</v>
      </c>
      <c r="C155">
        <v>32</v>
      </c>
      <c r="D155">
        <v>1</v>
      </c>
      <c r="E155">
        <v>8</v>
      </c>
      <c r="F155">
        <v>42</v>
      </c>
      <c r="I155">
        <v>139</v>
      </c>
      <c r="J155">
        <f>SUM(B155:F158)</f>
        <v>0</v>
      </c>
      <c r="P155">
        <v>88</v>
      </c>
      <c r="Q155">
        <v>0</v>
      </c>
      <c r="R155">
        <f>SUM(P155:Q155)</f>
        <v>0</v>
      </c>
      <c r="S155">
        <v>9</v>
      </c>
      <c r="T155">
        <v>0</v>
      </c>
      <c r="U155">
        <f>SUM(S155:T155)</f>
        <v>0</v>
      </c>
      <c r="V155">
        <v>42</v>
      </c>
      <c r="W155">
        <v>33</v>
      </c>
      <c r="X155">
        <f>SUM(V155:W155)</f>
        <v>0</v>
      </c>
    </row>
    <row r="156" spans="1:24">
      <c r="A156" s="3">
        <v>0.4895833333333333</v>
      </c>
      <c r="B156">
        <v>55</v>
      </c>
      <c r="C156">
        <v>36</v>
      </c>
      <c r="D156">
        <v>0</v>
      </c>
      <c r="E156">
        <v>7</v>
      </c>
      <c r="F156">
        <v>37</v>
      </c>
      <c r="I156">
        <v>135</v>
      </c>
      <c r="J156">
        <f>SUM(B156:F159)</f>
        <v>0</v>
      </c>
      <c r="P156">
        <v>91</v>
      </c>
      <c r="Q156">
        <v>0</v>
      </c>
      <c r="R156">
        <f>SUM(P156:Q156)</f>
        <v>0</v>
      </c>
      <c r="S156">
        <v>7</v>
      </c>
      <c r="T156">
        <v>0</v>
      </c>
      <c r="U156">
        <f>SUM(S156:T156)</f>
        <v>0</v>
      </c>
      <c r="V156">
        <v>37</v>
      </c>
      <c r="W156">
        <v>36</v>
      </c>
      <c r="X156">
        <f>SUM(V156:W156)</f>
        <v>0</v>
      </c>
    </row>
    <row r="157" spans="1:24">
      <c r="A157" s="3">
        <v>0.5</v>
      </c>
      <c r="B157">
        <v>56</v>
      </c>
      <c r="C157">
        <v>39</v>
      </c>
      <c r="D157">
        <v>1</v>
      </c>
      <c r="E157">
        <v>10</v>
      </c>
      <c r="F157">
        <v>50</v>
      </c>
      <c r="I157">
        <v>156</v>
      </c>
      <c r="J157">
        <f>SUM(B157:F160)</f>
        <v>0</v>
      </c>
      <c r="P157">
        <v>95</v>
      </c>
      <c r="Q157">
        <v>0</v>
      </c>
      <c r="R157">
        <f>SUM(P157:Q157)</f>
        <v>0</v>
      </c>
      <c r="S157">
        <v>11</v>
      </c>
      <c r="T157">
        <v>0</v>
      </c>
      <c r="U157">
        <f>SUM(S157:T157)</f>
        <v>0</v>
      </c>
      <c r="V157">
        <v>50</v>
      </c>
      <c r="W157">
        <v>40</v>
      </c>
      <c r="X157">
        <f>SUM(V157:W157)</f>
        <v>0</v>
      </c>
    </row>
    <row r="158" spans="1:24">
      <c r="A158" s="3">
        <v>0.5104166666666666</v>
      </c>
      <c r="B158">
        <v>49</v>
      </c>
      <c r="C158">
        <v>41</v>
      </c>
      <c r="D158">
        <v>0</v>
      </c>
      <c r="E158">
        <v>8</v>
      </c>
      <c r="F158">
        <v>39</v>
      </c>
      <c r="I158">
        <v>137</v>
      </c>
      <c r="J158">
        <f>SUM(B158:F161)</f>
        <v>0</v>
      </c>
      <c r="P158">
        <v>90</v>
      </c>
      <c r="Q158">
        <v>0</v>
      </c>
      <c r="R158">
        <f>SUM(P158:Q158)</f>
        <v>0</v>
      </c>
      <c r="S158">
        <v>8</v>
      </c>
      <c r="T158">
        <v>0</v>
      </c>
      <c r="U158">
        <f>SUM(S158:T158)</f>
        <v>0</v>
      </c>
      <c r="V158">
        <v>39</v>
      </c>
      <c r="W158">
        <v>41</v>
      </c>
      <c r="X158">
        <f>SUM(V158:W158)</f>
        <v>0</v>
      </c>
    </row>
    <row r="159" spans="1:24">
      <c r="A159" s="3">
        <v>0.5208333333333334</v>
      </c>
      <c r="B159">
        <v>52</v>
      </c>
      <c r="C159">
        <v>37</v>
      </c>
      <c r="D159">
        <v>0</v>
      </c>
      <c r="E159">
        <v>4</v>
      </c>
      <c r="F159">
        <v>47</v>
      </c>
      <c r="I159">
        <v>140</v>
      </c>
      <c r="J159">
        <f>SUM(B159:F162)</f>
        <v>0</v>
      </c>
      <c r="P159">
        <v>89</v>
      </c>
      <c r="Q159">
        <v>0</v>
      </c>
      <c r="R159">
        <f>SUM(P159:Q159)</f>
        <v>0</v>
      </c>
      <c r="S159">
        <v>4</v>
      </c>
      <c r="T159">
        <v>0</v>
      </c>
      <c r="U159">
        <f>SUM(S159:T159)</f>
        <v>0</v>
      </c>
      <c r="V159">
        <v>47</v>
      </c>
      <c r="W159">
        <v>37</v>
      </c>
      <c r="X159">
        <f>SUM(V159:W159)</f>
        <v>0</v>
      </c>
    </row>
    <row r="160" spans="1:24">
      <c r="A160" s="3">
        <v>0.53125</v>
      </c>
      <c r="B160">
        <v>49</v>
      </c>
      <c r="C160">
        <v>35</v>
      </c>
      <c r="D160">
        <v>1</v>
      </c>
      <c r="E160">
        <v>5</v>
      </c>
      <c r="F160">
        <v>43</v>
      </c>
      <c r="I160">
        <v>133</v>
      </c>
      <c r="J160">
        <f>SUM(B160:F163)</f>
        <v>0</v>
      </c>
      <c r="P160">
        <v>84</v>
      </c>
      <c r="Q160">
        <v>0</v>
      </c>
      <c r="R160">
        <f>SUM(P160:Q160)</f>
        <v>0</v>
      </c>
      <c r="S160">
        <v>6</v>
      </c>
      <c r="T160">
        <v>0</v>
      </c>
      <c r="U160">
        <f>SUM(S160:T160)</f>
        <v>0</v>
      </c>
      <c r="V160">
        <v>43</v>
      </c>
      <c r="W160">
        <v>36</v>
      </c>
      <c r="X160">
        <f>SUM(V160:W160)</f>
        <v>0</v>
      </c>
    </row>
    <row r="161" spans="1:24">
      <c r="A161" s="3">
        <v>0.5416666666666666</v>
      </c>
      <c r="B161">
        <v>50</v>
      </c>
      <c r="C161">
        <v>37</v>
      </c>
      <c r="D161">
        <v>1</v>
      </c>
      <c r="E161">
        <v>4</v>
      </c>
      <c r="F161">
        <v>59</v>
      </c>
      <c r="I161">
        <v>151</v>
      </c>
      <c r="J161">
        <f>SUM(B161:F164)</f>
        <v>0</v>
      </c>
      <c r="P161">
        <v>87</v>
      </c>
      <c r="Q161">
        <v>0</v>
      </c>
      <c r="R161">
        <f>SUM(P161:Q161)</f>
        <v>0</v>
      </c>
      <c r="S161">
        <v>5</v>
      </c>
      <c r="T161">
        <v>0</v>
      </c>
      <c r="U161">
        <f>SUM(S161:T161)</f>
        <v>0</v>
      </c>
      <c r="V161">
        <v>59</v>
      </c>
      <c r="W161">
        <v>38</v>
      </c>
      <c r="X161">
        <f>SUM(V161:W161)</f>
        <v>0</v>
      </c>
    </row>
    <row r="162" spans="1:24">
      <c r="A162" s="3">
        <v>0.5520833333333334</v>
      </c>
      <c r="B162">
        <v>49</v>
      </c>
      <c r="C162">
        <v>38</v>
      </c>
      <c r="D162">
        <v>0</v>
      </c>
      <c r="E162">
        <v>8</v>
      </c>
      <c r="F162">
        <v>47</v>
      </c>
      <c r="I162">
        <v>142</v>
      </c>
      <c r="J162">
        <f>SUM(B162:F165)</f>
        <v>0</v>
      </c>
      <c r="P162">
        <v>87</v>
      </c>
      <c r="Q162">
        <v>0</v>
      </c>
      <c r="R162">
        <f>SUM(P162:Q162)</f>
        <v>0</v>
      </c>
      <c r="S162">
        <v>8</v>
      </c>
      <c r="T162">
        <v>0</v>
      </c>
      <c r="U162">
        <f>SUM(S162:T162)</f>
        <v>0</v>
      </c>
      <c r="V162">
        <v>47</v>
      </c>
      <c r="W162">
        <v>38</v>
      </c>
      <c r="X162">
        <f>SUM(V162:W162)</f>
        <v>0</v>
      </c>
    </row>
    <row r="163" spans="1:24">
      <c r="A163" s="3">
        <v>0.5625</v>
      </c>
      <c r="B163">
        <v>55</v>
      </c>
      <c r="C163">
        <v>35</v>
      </c>
      <c r="D163">
        <v>2</v>
      </c>
      <c r="E163">
        <v>17</v>
      </c>
      <c r="F163">
        <v>33</v>
      </c>
      <c r="I163">
        <v>142</v>
      </c>
      <c r="J163">
        <f>SUM(B163:F166)</f>
        <v>0</v>
      </c>
      <c r="P163">
        <v>90</v>
      </c>
      <c r="Q163">
        <v>0</v>
      </c>
      <c r="R163">
        <f>SUM(P163:Q163)</f>
        <v>0</v>
      </c>
      <c r="S163">
        <v>19</v>
      </c>
      <c r="T163">
        <v>0</v>
      </c>
      <c r="U163">
        <f>SUM(S163:T163)</f>
        <v>0</v>
      </c>
      <c r="V163">
        <v>33</v>
      </c>
      <c r="W163">
        <v>37</v>
      </c>
      <c r="X163">
        <f>SUM(V163:W163)</f>
        <v>0</v>
      </c>
    </row>
    <row r="164" spans="1:24">
      <c r="A164" s="3">
        <v>0.5729166666666666</v>
      </c>
      <c r="B164">
        <v>60</v>
      </c>
      <c r="C164">
        <v>37</v>
      </c>
      <c r="D164">
        <v>1</v>
      </c>
      <c r="E164">
        <v>9</v>
      </c>
      <c r="F164">
        <v>42</v>
      </c>
      <c r="I164">
        <v>149</v>
      </c>
      <c r="J164">
        <f>SUM(B164:F167)</f>
        <v>0</v>
      </c>
      <c r="P164">
        <v>97</v>
      </c>
      <c r="Q164">
        <v>0</v>
      </c>
      <c r="R164">
        <f>SUM(P164:Q164)</f>
        <v>0</v>
      </c>
      <c r="S164">
        <v>10</v>
      </c>
      <c r="T164">
        <v>0</v>
      </c>
      <c r="U164">
        <f>SUM(S164:T164)</f>
        <v>0</v>
      </c>
      <c r="V164">
        <v>42</v>
      </c>
      <c r="W164">
        <v>38</v>
      </c>
      <c r="X164">
        <f>SUM(V164:W164)</f>
        <v>0</v>
      </c>
    </row>
    <row r="165" spans="1:24">
      <c r="A165" s="3">
        <v>0.5833333333333334</v>
      </c>
      <c r="B165">
        <v>55</v>
      </c>
      <c r="C165">
        <v>42</v>
      </c>
      <c r="D165">
        <v>0</v>
      </c>
      <c r="E165">
        <v>11</v>
      </c>
      <c r="F165">
        <v>50</v>
      </c>
      <c r="I165">
        <v>158</v>
      </c>
      <c r="J165">
        <f>SUM(B165:F168)</f>
        <v>0</v>
      </c>
      <c r="P165">
        <v>97</v>
      </c>
      <c r="Q165">
        <v>0</v>
      </c>
      <c r="R165">
        <f>SUM(P165:Q165)</f>
        <v>0</v>
      </c>
      <c r="S165">
        <v>11</v>
      </c>
      <c r="T165">
        <v>0</v>
      </c>
      <c r="U165">
        <f>SUM(S165:T165)</f>
        <v>0</v>
      </c>
      <c r="V165">
        <v>50</v>
      </c>
      <c r="W165">
        <v>42</v>
      </c>
      <c r="X165">
        <f>SUM(V165:W165)</f>
        <v>0</v>
      </c>
    </row>
    <row r="166" spans="1:24">
      <c r="A166" s="3">
        <v>0.59375</v>
      </c>
      <c r="B166">
        <v>62</v>
      </c>
      <c r="C166">
        <v>49</v>
      </c>
      <c r="D166">
        <v>0</v>
      </c>
      <c r="E166">
        <v>14</v>
      </c>
      <c r="F166">
        <v>58</v>
      </c>
      <c r="I166">
        <v>183</v>
      </c>
      <c r="J166">
        <f>SUM(B166:F169)</f>
        <v>0</v>
      </c>
      <c r="P166">
        <v>111</v>
      </c>
      <c r="Q166">
        <v>0</v>
      </c>
      <c r="R166">
        <f>SUM(P166:Q166)</f>
        <v>0</v>
      </c>
      <c r="S166">
        <v>14</v>
      </c>
      <c r="T166">
        <v>0</v>
      </c>
      <c r="U166">
        <f>SUM(S166:T166)</f>
        <v>0</v>
      </c>
      <c r="V166">
        <v>58</v>
      </c>
      <c r="W166">
        <v>49</v>
      </c>
      <c r="X166">
        <f>SUM(V166:W166)</f>
        <v>0</v>
      </c>
    </row>
    <row r="167" spans="1:24">
      <c r="A167" s="3">
        <v>0.6041666666666666</v>
      </c>
      <c r="B167">
        <v>64</v>
      </c>
      <c r="C167">
        <v>37</v>
      </c>
      <c r="D167">
        <v>0</v>
      </c>
      <c r="E167">
        <v>9</v>
      </c>
      <c r="F167">
        <v>49</v>
      </c>
      <c r="I167">
        <v>159</v>
      </c>
      <c r="J167">
        <f>SUM(B167:F170)</f>
        <v>0</v>
      </c>
      <c r="P167">
        <v>101</v>
      </c>
      <c r="Q167">
        <v>0</v>
      </c>
      <c r="R167">
        <f>SUM(P167:Q167)</f>
        <v>0</v>
      </c>
      <c r="S167">
        <v>9</v>
      </c>
      <c r="T167">
        <v>0</v>
      </c>
      <c r="U167">
        <f>SUM(S167:T167)</f>
        <v>0</v>
      </c>
      <c r="V167">
        <v>49</v>
      </c>
      <c r="W167">
        <v>37</v>
      </c>
      <c r="X167">
        <f>SUM(V167:W167)</f>
        <v>0</v>
      </c>
    </row>
    <row r="168" spans="1:24">
      <c r="A168" s="3">
        <v>0.6145833333333334</v>
      </c>
      <c r="B168">
        <v>60</v>
      </c>
      <c r="C168">
        <v>35</v>
      </c>
      <c r="D168">
        <v>0</v>
      </c>
      <c r="E168">
        <v>15</v>
      </c>
      <c r="F168">
        <v>50</v>
      </c>
      <c r="I168">
        <v>160</v>
      </c>
      <c r="J168">
        <f>SUM(B168:F171)</f>
        <v>0</v>
      </c>
      <c r="P168">
        <v>95</v>
      </c>
      <c r="Q168">
        <v>0</v>
      </c>
      <c r="R168">
        <f>SUM(P168:Q168)</f>
        <v>0</v>
      </c>
      <c r="S168">
        <v>15</v>
      </c>
      <c r="T168">
        <v>0</v>
      </c>
      <c r="U168">
        <f>SUM(S168:T168)</f>
        <v>0</v>
      </c>
      <c r="V168">
        <v>50</v>
      </c>
      <c r="W168">
        <v>35</v>
      </c>
      <c r="X168">
        <f>SUM(V168:W168)</f>
        <v>0</v>
      </c>
    </row>
    <row r="169" spans="1:24">
      <c r="A169" s="3">
        <v>0.625</v>
      </c>
      <c r="B169">
        <v>51</v>
      </c>
      <c r="C169">
        <v>41</v>
      </c>
      <c r="D169">
        <v>2</v>
      </c>
      <c r="E169">
        <v>6</v>
      </c>
      <c r="F169">
        <v>44</v>
      </c>
      <c r="I169">
        <v>144</v>
      </c>
      <c r="J169">
        <f>SUM(B169:F172)</f>
        <v>0</v>
      </c>
      <c r="P169">
        <v>92</v>
      </c>
      <c r="Q169">
        <v>0</v>
      </c>
      <c r="R169">
        <f>SUM(P169:Q169)</f>
        <v>0</v>
      </c>
      <c r="S169">
        <v>8</v>
      </c>
      <c r="T169">
        <v>0</v>
      </c>
      <c r="U169">
        <f>SUM(S169:T169)</f>
        <v>0</v>
      </c>
      <c r="V169">
        <v>44</v>
      </c>
      <c r="W169">
        <v>43</v>
      </c>
      <c r="X169">
        <f>SUM(V169:W169)</f>
        <v>0</v>
      </c>
    </row>
    <row r="170" spans="1:24">
      <c r="A170" s="3">
        <v>0.6354166666666666</v>
      </c>
      <c r="B170">
        <v>71</v>
      </c>
      <c r="C170">
        <v>42</v>
      </c>
      <c r="D170">
        <v>0</v>
      </c>
      <c r="E170">
        <v>3</v>
      </c>
      <c r="F170">
        <v>51</v>
      </c>
      <c r="I170">
        <v>167</v>
      </c>
      <c r="J170">
        <f>SUM(B170:F173)</f>
        <v>0</v>
      </c>
      <c r="P170">
        <v>113</v>
      </c>
      <c r="Q170">
        <v>0</v>
      </c>
      <c r="R170">
        <f>SUM(P170:Q170)</f>
        <v>0</v>
      </c>
      <c r="S170">
        <v>3</v>
      </c>
      <c r="T170">
        <v>0</v>
      </c>
      <c r="U170">
        <f>SUM(S170:T170)</f>
        <v>0</v>
      </c>
      <c r="V170">
        <v>51</v>
      </c>
      <c r="W170">
        <v>42</v>
      </c>
      <c r="X170">
        <f>SUM(V170:W170)</f>
        <v>0</v>
      </c>
    </row>
    <row r="171" spans="1:24">
      <c r="A171" s="3">
        <v>0.6458333333333334</v>
      </c>
      <c r="B171">
        <v>66</v>
      </c>
      <c r="C171">
        <v>46</v>
      </c>
      <c r="D171">
        <v>2</v>
      </c>
      <c r="E171">
        <v>12</v>
      </c>
      <c r="F171">
        <v>49</v>
      </c>
      <c r="I171">
        <v>175</v>
      </c>
      <c r="J171">
        <f>SUM(B171:F174)</f>
        <v>0</v>
      </c>
      <c r="P171">
        <v>112</v>
      </c>
      <c r="Q171">
        <v>0</v>
      </c>
      <c r="R171">
        <f>SUM(P171:Q171)</f>
        <v>0</v>
      </c>
      <c r="S171">
        <v>14</v>
      </c>
      <c r="T171">
        <v>0</v>
      </c>
      <c r="U171">
        <f>SUM(S171:T171)</f>
        <v>0</v>
      </c>
      <c r="V171">
        <v>49</v>
      </c>
      <c r="W171">
        <v>48</v>
      </c>
      <c r="X171">
        <f>SUM(V171:W171)</f>
        <v>0</v>
      </c>
    </row>
    <row r="172" spans="1:24">
      <c r="A172" s="3">
        <v>0.65625</v>
      </c>
      <c r="B172">
        <v>46</v>
      </c>
      <c r="C172">
        <v>63</v>
      </c>
      <c r="D172">
        <v>0</v>
      </c>
      <c r="E172">
        <v>9</v>
      </c>
      <c r="F172">
        <v>62</v>
      </c>
      <c r="I172">
        <v>180</v>
      </c>
      <c r="J172">
        <f>SUM(B172:F175)</f>
        <v>0</v>
      </c>
      <c r="P172">
        <v>109</v>
      </c>
      <c r="Q172">
        <v>0</v>
      </c>
      <c r="R172">
        <f>SUM(P172:Q172)</f>
        <v>0</v>
      </c>
      <c r="S172">
        <v>9</v>
      </c>
      <c r="T172">
        <v>0</v>
      </c>
      <c r="U172">
        <f>SUM(S172:T172)</f>
        <v>0</v>
      </c>
      <c r="V172">
        <v>62</v>
      </c>
      <c r="W172">
        <v>63</v>
      </c>
      <c r="X172">
        <f>SUM(V172:W172)</f>
        <v>0</v>
      </c>
    </row>
    <row r="173" spans="1:24">
      <c r="A173" s="3">
        <v>0.6666666666666666</v>
      </c>
      <c r="B173">
        <v>71</v>
      </c>
      <c r="C173">
        <v>46</v>
      </c>
      <c r="D173">
        <v>0</v>
      </c>
      <c r="E173">
        <v>6</v>
      </c>
      <c r="F173">
        <v>57</v>
      </c>
      <c r="I173">
        <v>180</v>
      </c>
      <c r="J173">
        <f>SUM(B173:F176)</f>
        <v>0</v>
      </c>
      <c r="P173">
        <v>117</v>
      </c>
      <c r="Q173">
        <v>0</v>
      </c>
      <c r="R173">
        <f>SUM(P173:Q173)</f>
        <v>0</v>
      </c>
      <c r="S173">
        <v>6</v>
      </c>
      <c r="T173">
        <v>0</v>
      </c>
      <c r="U173">
        <f>SUM(S173:T173)</f>
        <v>0</v>
      </c>
      <c r="V173">
        <v>57</v>
      </c>
      <c r="W173">
        <v>46</v>
      </c>
      <c r="X173">
        <f>SUM(V173:W173)</f>
        <v>0</v>
      </c>
    </row>
    <row r="174" spans="1:24">
      <c r="A174" s="3">
        <v>0.6770833333333334</v>
      </c>
      <c r="B174">
        <v>66</v>
      </c>
      <c r="C174">
        <v>53</v>
      </c>
      <c r="D174">
        <v>0</v>
      </c>
      <c r="E174">
        <v>9</v>
      </c>
      <c r="F174">
        <v>57</v>
      </c>
      <c r="I174">
        <v>185</v>
      </c>
      <c r="J174">
        <f>SUM(B174:F177)</f>
        <v>0</v>
      </c>
      <c r="P174">
        <v>119</v>
      </c>
      <c r="Q174">
        <v>0</v>
      </c>
      <c r="R174">
        <f>SUM(P174:Q174)</f>
        <v>0</v>
      </c>
      <c r="S174">
        <v>9</v>
      </c>
      <c r="T174">
        <v>0</v>
      </c>
      <c r="U174">
        <f>SUM(S174:T174)</f>
        <v>0</v>
      </c>
      <c r="V174">
        <v>57</v>
      </c>
      <c r="W174">
        <v>53</v>
      </c>
      <c r="X174">
        <f>SUM(V174:W174)</f>
        <v>0</v>
      </c>
    </row>
    <row r="175" spans="1:24">
      <c r="A175" s="3">
        <v>0.6875</v>
      </c>
      <c r="B175">
        <v>52</v>
      </c>
      <c r="C175">
        <v>44</v>
      </c>
      <c r="D175">
        <v>1</v>
      </c>
      <c r="E175">
        <v>10</v>
      </c>
      <c r="F175">
        <v>52</v>
      </c>
      <c r="I175">
        <v>159</v>
      </c>
      <c r="J175">
        <f>SUM(B175:F178)</f>
        <v>0</v>
      </c>
      <c r="P175">
        <v>96</v>
      </c>
      <c r="Q175">
        <v>0</v>
      </c>
      <c r="R175">
        <f>SUM(P175:Q175)</f>
        <v>0</v>
      </c>
      <c r="S175">
        <v>11</v>
      </c>
      <c r="T175">
        <v>0</v>
      </c>
      <c r="U175">
        <f>SUM(S175:T175)</f>
        <v>0</v>
      </c>
      <c r="V175">
        <v>52</v>
      </c>
      <c r="W175">
        <v>45</v>
      </c>
      <c r="X175">
        <f>SUM(V175:W175)</f>
        <v>0</v>
      </c>
    </row>
    <row r="176" spans="1:24">
      <c r="A176" s="3">
        <v>0.6979166666666666</v>
      </c>
      <c r="B176">
        <v>66</v>
      </c>
      <c r="C176">
        <v>44</v>
      </c>
      <c r="D176">
        <v>0</v>
      </c>
      <c r="E176">
        <v>16</v>
      </c>
      <c r="F176">
        <v>53</v>
      </c>
      <c r="I176">
        <v>179</v>
      </c>
      <c r="J176">
        <f>SUM(B176:F179)</f>
        <v>0</v>
      </c>
      <c r="P176">
        <v>110</v>
      </c>
      <c r="Q176">
        <v>0</v>
      </c>
      <c r="R176">
        <f>SUM(P176:Q176)</f>
        <v>0</v>
      </c>
      <c r="S176">
        <v>16</v>
      </c>
      <c r="T176">
        <v>0</v>
      </c>
      <c r="U176">
        <f>SUM(S176:T176)</f>
        <v>0</v>
      </c>
      <c r="V176">
        <v>53</v>
      </c>
      <c r="W176">
        <v>44</v>
      </c>
      <c r="X176">
        <f>SUM(V176:W176)</f>
        <v>0</v>
      </c>
    </row>
    <row r="177" spans="1:24">
      <c r="A177" s="3">
        <v>0.7083333333333334</v>
      </c>
      <c r="B177">
        <v>57</v>
      </c>
      <c r="C177">
        <v>55</v>
      </c>
      <c r="D177">
        <v>1</v>
      </c>
      <c r="E177">
        <v>11</v>
      </c>
      <c r="F177">
        <v>53</v>
      </c>
      <c r="I177">
        <v>177</v>
      </c>
      <c r="J177">
        <f>SUM(B177:F180)</f>
        <v>0</v>
      </c>
      <c r="P177">
        <v>112</v>
      </c>
      <c r="Q177">
        <v>0</v>
      </c>
      <c r="R177">
        <f>SUM(P177:Q177)</f>
        <v>0</v>
      </c>
      <c r="S177">
        <v>12</v>
      </c>
      <c r="T177">
        <v>0</v>
      </c>
      <c r="U177">
        <f>SUM(S177:T177)</f>
        <v>0</v>
      </c>
      <c r="V177">
        <v>53</v>
      </c>
      <c r="W177">
        <v>56</v>
      </c>
      <c r="X177">
        <f>SUM(V177:W177)</f>
        <v>0</v>
      </c>
    </row>
    <row r="178" spans="1:24">
      <c r="A178" s="3">
        <v>0.71875</v>
      </c>
      <c r="B178">
        <v>52</v>
      </c>
      <c r="C178">
        <v>59</v>
      </c>
      <c r="D178">
        <v>1</v>
      </c>
      <c r="E178">
        <v>7</v>
      </c>
      <c r="F178">
        <v>73</v>
      </c>
      <c r="I178">
        <v>192</v>
      </c>
      <c r="J178">
        <f>SUM(B178:F181)</f>
        <v>0</v>
      </c>
      <c r="P178">
        <v>111</v>
      </c>
      <c r="Q178">
        <v>0</v>
      </c>
      <c r="R178">
        <f>SUM(P178:Q178)</f>
        <v>0</v>
      </c>
      <c r="S178">
        <v>8</v>
      </c>
      <c r="T178">
        <v>0</v>
      </c>
      <c r="U178">
        <f>SUM(S178:T178)</f>
        <v>0</v>
      </c>
      <c r="V178">
        <v>73</v>
      </c>
      <c r="W178">
        <v>60</v>
      </c>
      <c r="X178">
        <f>SUM(V178:W178)</f>
        <v>0</v>
      </c>
    </row>
    <row r="179" spans="1:24">
      <c r="A179" s="3">
        <v>0.7291666666666666</v>
      </c>
      <c r="B179">
        <v>64</v>
      </c>
      <c r="C179">
        <v>55</v>
      </c>
      <c r="D179">
        <v>1</v>
      </c>
      <c r="E179">
        <v>17</v>
      </c>
      <c r="F179">
        <v>54</v>
      </c>
      <c r="I179">
        <v>191</v>
      </c>
      <c r="J179">
        <f>SUM(B179:F182)</f>
        <v>0</v>
      </c>
      <c r="P179">
        <v>119</v>
      </c>
      <c r="Q179">
        <v>0</v>
      </c>
      <c r="R179">
        <f>SUM(P179:Q179)</f>
        <v>0</v>
      </c>
      <c r="S179">
        <v>18</v>
      </c>
      <c r="T179">
        <v>0</v>
      </c>
      <c r="U179">
        <f>SUM(S179:T179)</f>
        <v>0</v>
      </c>
      <c r="V179">
        <v>54</v>
      </c>
      <c r="W179">
        <v>56</v>
      </c>
      <c r="X179">
        <f>SUM(V179:W179)</f>
        <v>0</v>
      </c>
    </row>
    <row r="180" spans="1:24">
      <c r="A180" s="3">
        <v>0.7395833333333334</v>
      </c>
      <c r="B180">
        <v>69</v>
      </c>
      <c r="C180">
        <v>53</v>
      </c>
      <c r="D180">
        <v>3</v>
      </c>
      <c r="E180">
        <v>5</v>
      </c>
      <c r="F180">
        <v>61</v>
      </c>
      <c r="I180">
        <v>191</v>
      </c>
      <c r="J180">
        <f>SUM(B180:F183)</f>
        <v>0</v>
      </c>
      <c r="P180">
        <v>122</v>
      </c>
      <c r="Q180">
        <v>0</v>
      </c>
      <c r="R180">
        <f>SUM(P180:Q180)</f>
        <v>0</v>
      </c>
      <c r="S180">
        <v>8</v>
      </c>
      <c r="T180">
        <v>0</v>
      </c>
      <c r="U180">
        <f>SUM(S180:T180)</f>
        <v>0</v>
      </c>
      <c r="V180">
        <v>61</v>
      </c>
      <c r="W180">
        <v>56</v>
      </c>
      <c r="X180">
        <f>SUM(V180:W180)</f>
        <v>0</v>
      </c>
    </row>
    <row r="181" spans="1:24">
      <c r="A181" s="3">
        <v>0.75</v>
      </c>
      <c r="B181">
        <v>60</v>
      </c>
      <c r="C181">
        <v>38</v>
      </c>
      <c r="D181">
        <v>2</v>
      </c>
      <c r="E181">
        <v>10</v>
      </c>
      <c r="F181">
        <v>59</v>
      </c>
      <c r="I181">
        <v>169</v>
      </c>
      <c r="J181">
        <f>SUM(B181:F184)</f>
        <v>0</v>
      </c>
      <c r="P181">
        <v>98</v>
      </c>
      <c r="Q181">
        <v>0</v>
      </c>
      <c r="R181">
        <f>SUM(P181:Q181)</f>
        <v>0</v>
      </c>
      <c r="S181">
        <v>12</v>
      </c>
      <c r="T181">
        <v>0</v>
      </c>
      <c r="U181">
        <f>SUM(S181:T181)</f>
        <v>0</v>
      </c>
      <c r="V181">
        <v>59</v>
      </c>
      <c r="W181">
        <v>40</v>
      </c>
      <c r="X181">
        <f>SUM(V181:W181)</f>
        <v>0</v>
      </c>
    </row>
    <row r="182" spans="1:24">
      <c r="A182" s="3">
        <v>0.7604166666666666</v>
      </c>
      <c r="B182">
        <v>41</v>
      </c>
      <c r="C182">
        <v>51</v>
      </c>
      <c r="D182">
        <v>3</v>
      </c>
      <c r="E182">
        <v>15</v>
      </c>
      <c r="F182">
        <v>48</v>
      </c>
      <c r="I182">
        <v>158</v>
      </c>
      <c r="J182">
        <f>SUM(B182:F185)</f>
        <v>0</v>
      </c>
      <c r="P182">
        <v>92</v>
      </c>
      <c r="Q182">
        <v>0</v>
      </c>
      <c r="R182">
        <f>SUM(P182:Q182)</f>
        <v>0</v>
      </c>
      <c r="S182">
        <v>18</v>
      </c>
      <c r="T182">
        <v>0</v>
      </c>
      <c r="U182">
        <f>SUM(S182:T182)</f>
        <v>0</v>
      </c>
      <c r="V182">
        <v>48</v>
      </c>
      <c r="W182">
        <v>54</v>
      </c>
      <c r="X182">
        <f>SUM(V182:W182)</f>
        <v>0</v>
      </c>
    </row>
    <row r="183" spans="1:24">
      <c r="A183" s="3">
        <v>0.7708333333333334</v>
      </c>
      <c r="B183">
        <v>64</v>
      </c>
      <c r="C183">
        <v>46</v>
      </c>
      <c r="D183">
        <v>1</v>
      </c>
      <c r="E183">
        <v>12</v>
      </c>
      <c r="F183">
        <v>55</v>
      </c>
      <c r="I183">
        <v>178</v>
      </c>
      <c r="J183">
        <f>SUM(B183:F186)</f>
        <v>0</v>
      </c>
      <c r="P183">
        <v>110</v>
      </c>
      <c r="Q183">
        <v>0</v>
      </c>
      <c r="R183">
        <f>SUM(P183:Q183)</f>
        <v>0</v>
      </c>
      <c r="S183">
        <v>13</v>
      </c>
      <c r="T183">
        <v>0</v>
      </c>
      <c r="U183">
        <f>SUM(S183:T183)</f>
        <v>0</v>
      </c>
      <c r="V183">
        <v>55</v>
      </c>
      <c r="W183">
        <v>47</v>
      </c>
      <c r="X183">
        <f>SUM(V183:W183)</f>
        <v>0</v>
      </c>
    </row>
    <row r="184" spans="1:24">
      <c r="A184" s="3">
        <v>0.78125</v>
      </c>
      <c r="B184">
        <v>48</v>
      </c>
      <c r="C184">
        <v>38</v>
      </c>
      <c r="D184">
        <v>2</v>
      </c>
      <c r="E184">
        <v>8</v>
      </c>
      <c r="F184">
        <v>45</v>
      </c>
      <c r="I184">
        <v>141</v>
      </c>
      <c r="J184">
        <f>SUM(B184:F187)</f>
        <v>0</v>
      </c>
      <c r="P184">
        <v>86</v>
      </c>
      <c r="Q184">
        <v>0</v>
      </c>
      <c r="R184">
        <f>SUM(P184:Q184)</f>
        <v>0</v>
      </c>
      <c r="S184">
        <v>10</v>
      </c>
      <c r="T184">
        <v>0</v>
      </c>
      <c r="U184">
        <f>SUM(S184:T184)</f>
        <v>0</v>
      </c>
      <c r="V184">
        <v>45</v>
      </c>
      <c r="W184">
        <v>40</v>
      </c>
      <c r="X184">
        <f>SUM(V184:W184)</f>
        <v>0</v>
      </c>
    </row>
    <row r="185" spans="1:24">
      <c r="A185" s="3">
        <v>0.7916666666666666</v>
      </c>
      <c r="B185">
        <v>64</v>
      </c>
      <c r="C185">
        <v>49</v>
      </c>
      <c r="D185">
        <v>0</v>
      </c>
      <c r="E185">
        <v>8</v>
      </c>
      <c r="F185">
        <v>75</v>
      </c>
      <c r="I185">
        <v>196</v>
      </c>
      <c r="J185">
        <f>SUM(B185:F188)</f>
        <v>0</v>
      </c>
      <c r="P185">
        <v>113</v>
      </c>
      <c r="Q185">
        <v>0</v>
      </c>
      <c r="R185">
        <f>SUM(P185:Q185)</f>
        <v>0</v>
      </c>
      <c r="S185">
        <v>8</v>
      </c>
      <c r="T185">
        <v>0</v>
      </c>
      <c r="U185">
        <f>SUM(S185:T185)</f>
        <v>0</v>
      </c>
      <c r="V185">
        <v>75</v>
      </c>
      <c r="W185">
        <v>49</v>
      </c>
      <c r="X185">
        <f>SUM(V185:W185)</f>
        <v>0</v>
      </c>
    </row>
    <row r="186" spans="1:24">
      <c r="A186" s="3">
        <v>0.8020833333333334</v>
      </c>
      <c r="B186">
        <v>66</v>
      </c>
      <c r="C186">
        <v>37</v>
      </c>
      <c r="D186">
        <v>2</v>
      </c>
      <c r="E186">
        <v>9</v>
      </c>
      <c r="F186">
        <v>43</v>
      </c>
      <c r="I186">
        <v>157</v>
      </c>
      <c r="J186">
        <f>SUM(B186:F189)</f>
        <v>0</v>
      </c>
      <c r="P186">
        <v>103</v>
      </c>
      <c r="Q186">
        <v>0</v>
      </c>
      <c r="R186">
        <f>SUM(P186:Q186)</f>
        <v>0</v>
      </c>
      <c r="S186">
        <v>11</v>
      </c>
      <c r="T186">
        <v>0</v>
      </c>
      <c r="U186">
        <f>SUM(S186:T186)</f>
        <v>0</v>
      </c>
      <c r="V186">
        <v>43</v>
      </c>
      <c r="W186">
        <v>39</v>
      </c>
      <c r="X186">
        <f>SUM(V186:W186)</f>
        <v>0</v>
      </c>
    </row>
    <row r="187" spans="1:24">
      <c r="A187" s="3">
        <v>0.8125</v>
      </c>
      <c r="B187">
        <v>48</v>
      </c>
      <c r="C187">
        <v>35</v>
      </c>
      <c r="D187">
        <v>1</v>
      </c>
      <c r="E187">
        <v>4</v>
      </c>
      <c r="F187">
        <v>42</v>
      </c>
      <c r="I187">
        <v>130</v>
      </c>
      <c r="J187">
        <f>SUM(B187:F190)</f>
        <v>0</v>
      </c>
      <c r="P187">
        <v>83</v>
      </c>
      <c r="Q187">
        <v>0</v>
      </c>
      <c r="R187">
        <f>SUM(P187:Q187)</f>
        <v>0</v>
      </c>
      <c r="S187">
        <v>5</v>
      </c>
      <c r="T187">
        <v>0</v>
      </c>
      <c r="U187">
        <f>SUM(S187:T187)</f>
        <v>0</v>
      </c>
      <c r="V187">
        <v>42</v>
      </c>
      <c r="W187">
        <v>36</v>
      </c>
      <c r="X187">
        <f>SUM(V187:W187)</f>
        <v>0</v>
      </c>
    </row>
    <row r="188" spans="1:24">
      <c r="A188" s="3">
        <v>0.8229166666666666</v>
      </c>
      <c r="B188">
        <v>48</v>
      </c>
      <c r="C188">
        <v>41</v>
      </c>
      <c r="D188">
        <v>0</v>
      </c>
      <c r="E188">
        <v>8</v>
      </c>
      <c r="F188">
        <v>41</v>
      </c>
      <c r="I188">
        <v>138</v>
      </c>
      <c r="J188">
        <f>SUM(B188:F191)</f>
        <v>0</v>
      </c>
      <c r="P188">
        <v>89</v>
      </c>
      <c r="Q188">
        <v>0</v>
      </c>
      <c r="R188">
        <f>SUM(P188:Q188)</f>
        <v>0</v>
      </c>
      <c r="S188">
        <v>8</v>
      </c>
      <c r="T188">
        <v>0</v>
      </c>
      <c r="U188">
        <f>SUM(S188:T188)</f>
        <v>0</v>
      </c>
      <c r="V188">
        <v>41</v>
      </c>
      <c r="W188">
        <v>41</v>
      </c>
      <c r="X188">
        <f>SUM(V188:W188)</f>
        <v>0</v>
      </c>
    </row>
    <row r="189" spans="1:24">
      <c r="A189" s="3">
        <v>0.8333333333333334</v>
      </c>
      <c r="B189">
        <v>37</v>
      </c>
      <c r="C189">
        <v>33</v>
      </c>
      <c r="D189">
        <v>2</v>
      </c>
      <c r="E189">
        <v>5</v>
      </c>
      <c r="F189">
        <v>32</v>
      </c>
      <c r="I189">
        <v>109</v>
      </c>
      <c r="J189">
        <f>SUM(B189:F192)</f>
        <v>0</v>
      </c>
      <c r="P189">
        <v>70</v>
      </c>
      <c r="Q189">
        <v>0</v>
      </c>
      <c r="R189">
        <f>SUM(P189:Q189)</f>
        <v>0</v>
      </c>
      <c r="S189">
        <v>7</v>
      </c>
      <c r="T189">
        <v>0</v>
      </c>
      <c r="U189">
        <f>SUM(S189:T189)</f>
        <v>0</v>
      </c>
      <c r="V189">
        <v>32</v>
      </c>
      <c r="W189">
        <v>35</v>
      </c>
      <c r="X189">
        <f>SUM(V189:W189)</f>
        <v>0</v>
      </c>
    </row>
    <row r="190" spans="1:24">
      <c r="A190" s="3">
        <v>0.84375</v>
      </c>
      <c r="B190">
        <v>37</v>
      </c>
      <c r="C190">
        <v>22</v>
      </c>
      <c r="D190">
        <v>4</v>
      </c>
      <c r="E190">
        <v>9</v>
      </c>
      <c r="F190">
        <v>45</v>
      </c>
      <c r="I190">
        <v>117</v>
      </c>
      <c r="J190">
        <f>SUM(B190:F193)</f>
        <v>0</v>
      </c>
      <c r="P190">
        <v>59</v>
      </c>
      <c r="Q190">
        <v>0</v>
      </c>
      <c r="R190">
        <f>SUM(P190:Q190)</f>
        <v>0</v>
      </c>
      <c r="S190">
        <v>13</v>
      </c>
      <c r="T190">
        <v>0</v>
      </c>
      <c r="U190">
        <f>SUM(S190:T190)</f>
        <v>0</v>
      </c>
      <c r="V190">
        <v>45</v>
      </c>
      <c r="W190">
        <v>26</v>
      </c>
      <c r="X190">
        <f>SUM(V190:W190)</f>
        <v>0</v>
      </c>
    </row>
    <row r="191" spans="1:24">
      <c r="A191" s="3">
        <v>0.8541666666666666</v>
      </c>
      <c r="B191">
        <v>42</v>
      </c>
      <c r="C191">
        <v>32</v>
      </c>
      <c r="D191">
        <v>0</v>
      </c>
      <c r="E191">
        <v>6</v>
      </c>
      <c r="F191">
        <v>34</v>
      </c>
      <c r="I191">
        <v>114</v>
      </c>
      <c r="J191">
        <f>SUM(B191:F194)</f>
        <v>0</v>
      </c>
      <c r="P191">
        <v>74</v>
      </c>
      <c r="Q191">
        <v>0</v>
      </c>
      <c r="R191">
        <f>SUM(P191:Q191)</f>
        <v>0</v>
      </c>
      <c r="S191">
        <v>6</v>
      </c>
      <c r="T191">
        <v>0</v>
      </c>
      <c r="U191">
        <f>SUM(S191:T191)</f>
        <v>0</v>
      </c>
      <c r="V191">
        <v>34</v>
      </c>
      <c r="W191">
        <v>32</v>
      </c>
      <c r="X191">
        <f>SUM(V191:W191)</f>
        <v>0</v>
      </c>
    </row>
    <row r="192" spans="1:24">
      <c r="A192" s="3">
        <v>0.8645833333333334</v>
      </c>
      <c r="B192">
        <v>42</v>
      </c>
      <c r="C192">
        <v>30</v>
      </c>
      <c r="D192">
        <v>1</v>
      </c>
      <c r="E192">
        <v>7</v>
      </c>
      <c r="F192">
        <v>42</v>
      </c>
      <c r="I192">
        <v>122</v>
      </c>
      <c r="J192">
        <f>SUM(B192:F195)</f>
        <v>0</v>
      </c>
      <c r="P192">
        <v>72</v>
      </c>
      <c r="Q192">
        <v>0</v>
      </c>
      <c r="R192">
        <f>SUM(P192:Q192)</f>
        <v>0</v>
      </c>
      <c r="S192">
        <v>8</v>
      </c>
      <c r="T192">
        <v>0</v>
      </c>
      <c r="U192">
        <f>SUM(S192:T192)</f>
        <v>0</v>
      </c>
      <c r="V192">
        <v>42</v>
      </c>
      <c r="W192">
        <v>31</v>
      </c>
      <c r="X192">
        <f>SUM(V192:W192)</f>
        <v>0</v>
      </c>
    </row>
    <row r="193" spans="1:24">
      <c r="A193" s="3">
        <v>0.875</v>
      </c>
      <c r="B193">
        <v>27</v>
      </c>
      <c r="C193">
        <v>24</v>
      </c>
      <c r="D193">
        <v>2</v>
      </c>
      <c r="E193">
        <v>4</v>
      </c>
      <c r="F193">
        <v>44</v>
      </c>
      <c r="I193">
        <v>101</v>
      </c>
      <c r="J193">
        <f>SUM(B193:F196)</f>
        <v>0</v>
      </c>
      <c r="P193">
        <v>51</v>
      </c>
      <c r="Q193">
        <v>0</v>
      </c>
      <c r="R193">
        <f>SUM(P193:Q193)</f>
        <v>0</v>
      </c>
      <c r="S193">
        <v>6</v>
      </c>
      <c r="T193">
        <v>0</v>
      </c>
      <c r="U193">
        <f>SUM(S193:T193)</f>
        <v>0</v>
      </c>
      <c r="V193">
        <v>44</v>
      </c>
      <c r="W193">
        <v>26</v>
      </c>
      <c r="X193">
        <f>SUM(V193:W193)</f>
        <v>0</v>
      </c>
    </row>
    <row r="194" spans="1:24">
      <c r="A194" s="3">
        <v>0.8854166666666666</v>
      </c>
      <c r="B194">
        <v>39</v>
      </c>
      <c r="C194">
        <v>25</v>
      </c>
      <c r="D194">
        <v>0</v>
      </c>
      <c r="E194">
        <v>8</v>
      </c>
      <c r="F194">
        <v>52</v>
      </c>
      <c r="I194">
        <v>124</v>
      </c>
      <c r="J194">
        <f>SUM(B194:F197)</f>
        <v>0</v>
      </c>
      <c r="P194">
        <v>64</v>
      </c>
      <c r="Q194">
        <v>0</v>
      </c>
      <c r="R194">
        <f>SUM(P194:Q194)</f>
        <v>0</v>
      </c>
      <c r="S194">
        <v>8</v>
      </c>
      <c r="T194">
        <v>0</v>
      </c>
      <c r="U194">
        <f>SUM(S194:T194)</f>
        <v>0</v>
      </c>
      <c r="V194">
        <v>52</v>
      </c>
      <c r="W194">
        <v>25</v>
      </c>
      <c r="X194">
        <f>SUM(V194:W194)</f>
        <v>0</v>
      </c>
    </row>
    <row r="195" spans="1:24">
      <c r="A195" s="3">
        <v>0.8958333333333334</v>
      </c>
      <c r="B195">
        <v>31</v>
      </c>
      <c r="C195">
        <v>26</v>
      </c>
      <c r="D195">
        <v>1</v>
      </c>
      <c r="E195">
        <v>1</v>
      </c>
      <c r="F195">
        <v>46</v>
      </c>
      <c r="I195">
        <v>105</v>
      </c>
      <c r="J195">
        <f>SUM(B195:F198)</f>
        <v>0</v>
      </c>
      <c r="P195">
        <v>57</v>
      </c>
      <c r="Q195">
        <v>0</v>
      </c>
      <c r="R195">
        <f>SUM(P195:Q195)</f>
        <v>0</v>
      </c>
      <c r="S195">
        <v>2</v>
      </c>
      <c r="T195">
        <v>0</v>
      </c>
      <c r="U195">
        <f>SUM(S195:T195)</f>
        <v>0</v>
      </c>
      <c r="V195">
        <v>46</v>
      </c>
      <c r="W195">
        <v>27</v>
      </c>
      <c r="X195">
        <f>SUM(V195:W195)</f>
        <v>0</v>
      </c>
    </row>
    <row r="196" spans="1:24">
      <c r="A196" s="3">
        <v>0.90625</v>
      </c>
      <c r="B196">
        <v>27</v>
      </c>
      <c r="C196">
        <v>28</v>
      </c>
      <c r="D196">
        <v>2</v>
      </c>
      <c r="E196">
        <v>3</v>
      </c>
      <c r="F196">
        <v>46</v>
      </c>
      <c r="I196">
        <v>106</v>
      </c>
      <c r="J196">
        <f>SUM(B196:F199)</f>
        <v>0</v>
      </c>
      <c r="P196">
        <v>55</v>
      </c>
      <c r="Q196">
        <v>0</v>
      </c>
      <c r="R196">
        <f>SUM(P196:Q196)</f>
        <v>0</v>
      </c>
      <c r="S196">
        <v>5</v>
      </c>
      <c r="T196">
        <v>0</v>
      </c>
      <c r="U196">
        <f>SUM(S196:T196)</f>
        <v>0</v>
      </c>
      <c r="V196">
        <v>46</v>
      </c>
      <c r="W196">
        <v>30</v>
      </c>
      <c r="X196">
        <f>SUM(V196:W196)</f>
        <v>0</v>
      </c>
    </row>
    <row r="197" spans="1:24">
      <c r="A197" s="3">
        <v>0.9166666666666666</v>
      </c>
      <c r="B197">
        <v>34</v>
      </c>
      <c r="C197">
        <v>34</v>
      </c>
      <c r="D197">
        <v>1</v>
      </c>
      <c r="E197">
        <v>2</v>
      </c>
      <c r="F197">
        <v>38</v>
      </c>
      <c r="I197">
        <v>109</v>
      </c>
      <c r="J197">
        <f>SUM(B197:F200)</f>
        <v>0</v>
      </c>
      <c r="P197">
        <v>68</v>
      </c>
      <c r="Q197">
        <v>0</v>
      </c>
      <c r="R197">
        <f>SUM(P197:Q197)</f>
        <v>0</v>
      </c>
      <c r="S197">
        <v>3</v>
      </c>
      <c r="T197">
        <v>0</v>
      </c>
      <c r="U197">
        <f>SUM(S197:T197)</f>
        <v>0</v>
      </c>
      <c r="V197">
        <v>38</v>
      </c>
      <c r="W197">
        <v>35</v>
      </c>
      <c r="X197">
        <f>SUM(V197:W197)</f>
        <v>0</v>
      </c>
    </row>
    <row r="198" spans="1:24">
      <c r="A198" s="3">
        <v>0.9270833333333334</v>
      </c>
      <c r="B198">
        <v>21</v>
      </c>
      <c r="C198">
        <v>25</v>
      </c>
      <c r="D198">
        <v>2</v>
      </c>
      <c r="E198">
        <v>5</v>
      </c>
      <c r="F198">
        <v>25</v>
      </c>
      <c r="I198">
        <v>78</v>
      </c>
      <c r="J198">
        <f>SUM(B198:F201)</f>
        <v>0</v>
      </c>
      <c r="P198">
        <v>46</v>
      </c>
      <c r="Q198">
        <v>0</v>
      </c>
      <c r="R198">
        <f>SUM(P198:Q198)</f>
        <v>0</v>
      </c>
      <c r="S198">
        <v>7</v>
      </c>
      <c r="T198">
        <v>0</v>
      </c>
      <c r="U198">
        <f>SUM(S198:T198)</f>
        <v>0</v>
      </c>
      <c r="V198">
        <v>25</v>
      </c>
      <c r="W198">
        <v>27</v>
      </c>
      <c r="X198">
        <f>SUM(V198:W198)</f>
        <v>0</v>
      </c>
    </row>
    <row r="199" spans="1:24">
      <c r="A199" s="3">
        <v>0.9375</v>
      </c>
      <c r="B199">
        <v>21</v>
      </c>
      <c r="C199">
        <v>19</v>
      </c>
      <c r="D199">
        <v>0</v>
      </c>
      <c r="E199">
        <v>8</v>
      </c>
      <c r="F199">
        <v>22</v>
      </c>
      <c r="I199">
        <v>70</v>
      </c>
      <c r="J199">
        <f>SUM(B199:F202)</f>
        <v>0</v>
      </c>
      <c r="P199">
        <v>40</v>
      </c>
      <c r="Q199">
        <v>0</v>
      </c>
      <c r="R199">
        <f>SUM(P199:Q199)</f>
        <v>0</v>
      </c>
      <c r="S199">
        <v>8</v>
      </c>
      <c r="T199">
        <v>0</v>
      </c>
      <c r="U199">
        <f>SUM(S199:T199)</f>
        <v>0</v>
      </c>
      <c r="V199">
        <v>22</v>
      </c>
      <c r="W199">
        <v>19</v>
      </c>
      <c r="X199">
        <f>SUM(V199:W199)</f>
        <v>0</v>
      </c>
    </row>
    <row r="200" spans="1:24">
      <c r="A200" s="3">
        <v>0.9479166666666666</v>
      </c>
      <c r="B200">
        <v>20</v>
      </c>
      <c r="C200">
        <v>15</v>
      </c>
      <c r="D200">
        <v>1</v>
      </c>
      <c r="E200">
        <v>2</v>
      </c>
      <c r="F200">
        <v>26</v>
      </c>
      <c r="I200">
        <v>64</v>
      </c>
      <c r="J200">
        <f>SUM(B200:F203)</f>
        <v>0</v>
      </c>
      <c r="P200">
        <v>35</v>
      </c>
      <c r="Q200">
        <v>0</v>
      </c>
      <c r="R200">
        <f>SUM(P200:Q200)</f>
        <v>0</v>
      </c>
      <c r="S200">
        <v>3</v>
      </c>
      <c r="T200">
        <v>0</v>
      </c>
      <c r="U200">
        <f>SUM(S200:T200)</f>
        <v>0</v>
      </c>
      <c r="V200">
        <v>26</v>
      </c>
      <c r="W200">
        <v>16</v>
      </c>
      <c r="X200">
        <f>SUM(V200:W200)</f>
        <v>0</v>
      </c>
    </row>
    <row r="201" spans="1:24">
      <c r="A201" s="3">
        <v>0.9583333333333334</v>
      </c>
      <c r="B201">
        <v>14</v>
      </c>
      <c r="C201">
        <v>15</v>
      </c>
      <c r="D201">
        <v>0</v>
      </c>
      <c r="E201">
        <v>1</v>
      </c>
      <c r="F201">
        <v>16</v>
      </c>
      <c r="I201">
        <v>46</v>
      </c>
      <c r="J201">
        <f>SUM(B201:F204)</f>
        <v>0</v>
      </c>
      <c r="P201">
        <v>29</v>
      </c>
      <c r="Q201">
        <v>0</v>
      </c>
      <c r="R201">
        <f>SUM(P201:Q201)</f>
        <v>0</v>
      </c>
      <c r="S201">
        <v>1</v>
      </c>
      <c r="T201">
        <v>0</v>
      </c>
      <c r="U201">
        <f>SUM(S201:T201)</f>
        <v>0</v>
      </c>
      <c r="V201">
        <v>16</v>
      </c>
      <c r="W201">
        <v>15</v>
      </c>
      <c r="X201">
        <f>SUM(V201:W201)</f>
        <v>0</v>
      </c>
    </row>
    <row r="202" spans="1:24">
      <c r="A202" s="3">
        <v>0.96875</v>
      </c>
      <c r="B202">
        <v>9</v>
      </c>
      <c r="C202">
        <v>17</v>
      </c>
      <c r="D202">
        <v>0</v>
      </c>
      <c r="E202">
        <v>5</v>
      </c>
      <c r="F202">
        <v>17</v>
      </c>
      <c r="I202">
        <v>48</v>
      </c>
      <c r="J202">
        <f>SUM(B202:F205)</f>
        <v>0</v>
      </c>
      <c r="P202">
        <v>26</v>
      </c>
      <c r="Q202">
        <v>0</v>
      </c>
      <c r="R202">
        <f>SUM(P202:Q202)</f>
        <v>0</v>
      </c>
      <c r="S202">
        <v>5</v>
      </c>
      <c r="T202">
        <v>0</v>
      </c>
      <c r="U202">
        <f>SUM(S202:T202)</f>
        <v>0</v>
      </c>
      <c r="V202">
        <v>17</v>
      </c>
      <c r="W202">
        <v>17</v>
      </c>
      <c r="X202">
        <f>SUM(V202:W202)</f>
        <v>0</v>
      </c>
    </row>
    <row r="203" spans="1:24">
      <c r="A203" s="3">
        <v>0.9791666666666666</v>
      </c>
      <c r="B203">
        <v>13</v>
      </c>
      <c r="C203">
        <v>11</v>
      </c>
      <c r="D203">
        <v>1</v>
      </c>
      <c r="E203">
        <v>2</v>
      </c>
      <c r="F203">
        <v>18</v>
      </c>
      <c r="I203">
        <v>45</v>
      </c>
      <c r="J203">
        <f>SUM(B203:F206)</f>
        <v>0</v>
      </c>
      <c r="P203">
        <v>24</v>
      </c>
      <c r="Q203">
        <v>0</v>
      </c>
      <c r="R203">
        <f>SUM(P203:Q203)</f>
        <v>0</v>
      </c>
      <c r="S203">
        <v>3</v>
      </c>
      <c r="T203">
        <v>0</v>
      </c>
      <c r="U203">
        <f>SUM(S203:T203)</f>
        <v>0</v>
      </c>
      <c r="V203">
        <v>18</v>
      </c>
      <c r="W203">
        <v>12</v>
      </c>
      <c r="X203">
        <f>SUM(V203:W203)</f>
        <v>0</v>
      </c>
    </row>
    <row r="204" spans="1:24">
      <c r="A204" s="3">
        <v>0.9895833333333334</v>
      </c>
      <c r="B204">
        <v>18</v>
      </c>
      <c r="C204">
        <v>8</v>
      </c>
      <c r="D204">
        <v>0</v>
      </c>
      <c r="E204">
        <v>1</v>
      </c>
      <c r="F204">
        <v>27</v>
      </c>
      <c r="I204">
        <v>54</v>
      </c>
      <c r="J204">
        <f>SUM(B204:F207)</f>
        <v>0</v>
      </c>
      <c r="P204">
        <v>26</v>
      </c>
      <c r="Q204">
        <v>0</v>
      </c>
      <c r="R204">
        <f>SUM(P204:Q204)</f>
        <v>0</v>
      </c>
      <c r="S204">
        <v>1</v>
      </c>
      <c r="T204">
        <v>0</v>
      </c>
      <c r="U204">
        <f>SUM(S204:T204)</f>
        <v>0</v>
      </c>
      <c r="V204">
        <v>27</v>
      </c>
      <c r="W204">
        <v>8</v>
      </c>
      <c r="X204">
        <f>SUM(V204:W204)</f>
        <v>0</v>
      </c>
    </row>
    <row r="205" spans="1:24">
      <c r="A205" s="3">
        <v>0</v>
      </c>
      <c r="B205">
        <v>17</v>
      </c>
      <c r="C205">
        <v>8</v>
      </c>
      <c r="D205">
        <v>2</v>
      </c>
      <c r="E205">
        <v>1</v>
      </c>
      <c r="F205">
        <v>21</v>
      </c>
      <c r="I205">
        <v>49</v>
      </c>
      <c r="J205">
        <f>SUM(B205:F208)</f>
        <v>0</v>
      </c>
      <c r="P205">
        <v>25</v>
      </c>
      <c r="Q205">
        <v>0</v>
      </c>
      <c r="R205">
        <f>SUM(P205:Q205)</f>
        <v>0</v>
      </c>
      <c r="S205">
        <v>3</v>
      </c>
      <c r="T205">
        <v>0</v>
      </c>
      <c r="U205">
        <f>SUM(S205:T205)</f>
        <v>0</v>
      </c>
      <c r="V205">
        <v>21</v>
      </c>
      <c r="W205">
        <v>10</v>
      </c>
      <c r="X205">
        <f>SUM(V205:W205)</f>
        <v>0</v>
      </c>
    </row>
    <row r="206" spans="1:24">
      <c r="A206" s="3">
        <v>0.01041666666666667</v>
      </c>
      <c r="B206">
        <v>6</v>
      </c>
      <c r="C206">
        <v>7</v>
      </c>
      <c r="D206">
        <v>0</v>
      </c>
      <c r="E206">
        <v>3</v>
      </c>
      <c r="F206">
        <v>14</v>
      </c>
      <c r="I206">
        <v>30</v>
      </c>
      <c r="J206">
        <f>SUM(B206:F209)</f>
        <v>0</v>
      </c>
      <c r="P206">
        <v>13</v>
      </c>
      <c r="Q206">
        <v>0</v>
      </c>
      <c r="R206">
        <f>SUM(P206:Q206)</f>
        <v>0</v>
      </c>
      <c r="S206">
        <v>3</v>
      </c>
      <c r="T206">
        <v>0</v>
      </c>
      <c r="U206">
        <f>SUM(S206:T206)</f>
        <v>0</v>
      </c>
      <c r="V206">
        <v>14</v>
      </c>
      <c r="W206">
        <v>7</v>
      </c>
      <c r="X206">
        <f>SUM(V206:W206)</f>
        <v>0</v>
      </c>
    </row>
    <row r="207" spans="1:24">
      <c r="A207" s="3">
        <v>0.02083333333333333</v>
      </c>
      <c r="B207">
        <v>12</v>
      </c>
      <c r="C207">
        <v>9</v>
      </c>
      <c r="D207">
        <v>0</v>
      </c>
      <c r="E207">
        <v>0</v>
      </c>
      <c r="F207">
        <v>14</v>
      </c>
      <c r="I207">
        <v>35</v>
      </c>
      <c r="J207">
        <f>SUM(B207:F210)</f>
        <v>0</v>
      </c>
      <c r="P207">
        <v>21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14</v>
      </c>
      <c r="W207">
        <v>9</v>
      </c>
      <c r="X207">
        <f>SUM(V207:W207)</f>
        <v>0</v>
      </c>
    </row>
    <row r="208" spans="1:24">
      <c r="A208" s="3">
        <v>0.03125</v>
      </c>
      <c r="B208">
        <v>7</v>
      </c>
      <c r="C208">
        <v>8</v>
      </c>
      <c r="D208">
        <v>0</v>
      </c>
      <c r="E208">
        <v>0</v>
      </c>
      <c r="F208">
        <v>15</v>
      </c>
      <c r="I208">
        <v>30</v>
      </c>
      <c r="J208">
        <f>SUM(B208:F211)</f>
        <v>0</v>
      </c>
      <c r="P208">
        <v>15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15</v>
      </c>
      <c r="W208">
        <v>8</v>
      </c>
      <c r="X208">
        <f>SUM(V208:W208)</f>
        <v>0</v>
      </c>
    </row>
    <row r="209" spans="1:24">
      <c r="A209" s="3">
        <v>0.04166666666666666</v>
      </c>
      <c r="B209">
        <v>8</v>
      </c>
      <c r="C209">
        <v>10</v>
      </c>
      <c r="D209">
        <v>0</v>
      </c>
      <c r="E209">
        <v>1</v>
      </c>
      <c r="F209">
        <v>16</v>
      </c>
      <c r="I209">
        <v>35</v>
      </c>
      <c r="J209">
        <f>SUM(B209:F212)</f>
        <v>0</v>
      </c>
      <c r="P209">
        <v>18</v>
      </c>
      <c r="Q209">
        <v>0</v>
      </c>
      <c r="R209">
        <f>SUM(P209:Q209)</f>
        <v>0</v>
      </c>
      <c r="S209">
        <v>1</v>
      </c>
      <c r="T209">
        <v>0</v>
      </c>
      <c r="U209">
        <f>SUM(S209:T209)</f>
        <v>0</v>
      </c>
      <c r="V209">
        <v>16</v>
      </c>
      <c r="W209">
        <v>10</v>
      </c>
      <c r="X209">
        <f>SUM(V209:W209)</f>
        <v>0</v>
      </c>
    </row>
    <row r="210" spans="1:24">
      <c r="A210" s="3">
        <v>0.05208333333333334</v>
      </c>
      <c r="B210">
        <v>1</v>
      </c>
      <c r="C210">
        <v>6</v>
      </c>
      <c r="D210">
        <v>0</v>
      </c>
      <c r="E210">
        <v>0</v>
      </c>
      <c r="F210">
        <v>8</v>
      </c>
      <c r="I210">
        <v>15</v>
      </c>
      <c r="J210">
        <f>SUM(B210:F213)</f>
        <v>0</v>
      </c>
      <c r="P210">
        <v>7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8</v>
      </c>
      <c r="W210">
        <v>6</v>
      </c>
      <c r="X210">
        <f>SUM(V210:W210)</f>
        <v>0</v>
      </c>
    </row>
    <row r="211" spans="1:24">
      <c r="A211" s="3">
        <v>0.0625</v>
      </c>
      <c r="B211">
        <v>1</v>
      </c>
      <c r="C211">
        <v>6</v>
      </c>
      <c r="D211">
        <v>1</v>
      </c>
      <c r="E211">
        <v>2</v>
      </c>
      <c r="F211">
        <v>5</v>
      </c>
      <c r="I211">
        <v>15</v>
      </c>
      <c r="J211">
        <f>SUM(B211:F214)</f>
        <v>0</v>
      </c>
      <c r="P211">
        <v>7</v>
      </c>
      <c r="Q211">
        <v>0</v>
      </c>
      <c r="R211">
        <f>SUM(P211:Q211)</f>
        <v>0</v>
      </c>
      <c r="S211">
        <v>3</v>
      </c>
      <c r="T211">
        <v>0</v>
      </c>
      <c r="U211">
        <f>SUM(S211:T211)</f>
        <v>0</v>
      </c>
      <c r="V211">
        <v>5</v>
      </c>
      <c r="W211">
        <v>7</v>
      </c>
      <c r="X211">
        <f>SUM(V211:W211)</f>
        <v>0</v>
      </c>
    </row>
    <row r="212" spans="1:24">
      <c r="A212" s="3">
        <v>0.07291666666666667</v>
      </c>
      <c r="B212">
        <v>3</v>
      </c>
      <c r="C212">
        <v>6</v>
      </c>
      <c r="D212">
        <v>0</v>
      </c>
      <c r="E212">
        <v>0</v>
      </c>
      <c r="F212">
        <v>13</v>
      </c>
      <c r="I212">
        <v>22</v>
      </c>
      <c r="J212">
        <f>SUM(B212:F215)</f>
        <v>0</v>
      </c>
      <c r="P212">
        <v>9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13</v>
      </c>
      <c r="W212">
        <v>6</v>
      </c>
      <c r="X212">
        <f>SUM(V212:W212)</f>
        <v>0</v>
      </c>
    </row>
    <row r="213" spans="1:24">
      <c r="A213" s="3">
        <v>0.08333333333333333</v>
      </c>
      <c r="B213">
        <v>4</v>
      </c>
      <c r="C213">
        <v>7</v>
      </c>
      <c r="D213">
        <v>0</v>
      </c>
      <c r="E213">
        <v>0</v>
      </c>
      <c r="F213">
        <v>7</v>
      </c>
      <c r="I213">
        <v>18</v>
      </c>
      <c r="J213">
        <f>SUM(B213:F216)</f>
        <v>0</v>
      </c>
      <c r="P213">
        <v>11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7</v>
      </c>
      <c r="W213">
        <v>7</v>
      </c>
      <c r="X213">
        <f>SUM(V213:W213)</f>
        <v>0</v>
      </c>
    </row>
    <row r="214" spans="1:24">
      <c r="A214" s="3">
        <v>0.09375</v>
      </c>
      <c r="B214">
        <v>5</v>
      </c>
      <c r="C214">
        <v>4</v>
      </c>
      <c r="D214">
        <v>0</v>
      </c>
      <c r="E214">
        <v>1</v>
      </c>
      <c r="F214">
        <v>5</v>
      </c>
      <c r="I214">
        <v>15</v>
      </c>
      <c r="J214">
        <f>SUM(B214:F217)</f>
        <v>0</v>
      </c>
      <c r="P214">
        <v>9</v>
      </c>
      <c r="Q214">
        <v>0</v>
      </c>
      <c r="R214">
        <f>SUM(P214:Q214)</f>
        <v>0</v>
      </c>
      <c r="S214">
        <v>1</v>
      </c>
      <c r="T214">
        <v>0</v>
      </c>
      <c r="U214">
        <f>SUM(S214:T214)</f>
        <v>0</v>
      </c>
      <c r="V214">
        <v>5</v>
      </c>
      <c r="W214">
        <v>4</v>
      </c>
      <c r="X214">
        <f>SUM(V214:W214)</f>
        <v>0</v>
      </c>
    </row>
    <row r="215" spans="1:24">
      <c r="A215" s="3">
        <v>0.1041666666666667</v>
      </c>
      <c r="B215">
        <v>4</v>
      </c>
      <c r="C215">
        <v>2</v>
      </c>
      <c r="D215">
        <v>0</v>
      </c>
      <c r="E215">
        <v>1</v>
      </c>
      <c r="F215">
        <v>4</v>
      </c>
      <c r="I215">
        <v>11</v>
      </c>
      <c r="J215">
        <f>SUM(B215:F218)</f>
        <v>0</v>
      </c>
      <c r="P215">
        <v>6</v>
      </c>
      <c r="Q215">
        <v>0</v>
      </c>
      <c r="R215">
        <f>SUM(P215:Q215)</f>
        <v>0</v>
      </c>
      <c r="S215">
        <v>1</v>
      </c>
      <c r="T215">
        <v>0</v>
      </c>
      <c r="U215">
        <f>SUM(S215:T215)</f>
        <v>0</v>
      </c>
      <c r="V215">
        <v>4</v>
      </c>
      <c r="W215">
        <v>2</v>
      </c>
      <c r="X215">
        <f>SUM(V215:W215)</f>
        <v>0</v>
      </c>
    </row>
    <row r="216" spans="1:24">
      <c r="A216" s="3">
        <v>0.1145833333333333</v>
      </c>
      <c r="B216">
        <v>1</v>
      </c>
      <c r="C216">
        <v>3</v>
      </c>
      <c r="D216">
        <v>0</v>
      </c>
      <c r="E216">
        <v>0</v>
      </c>
      <c r="F216">
        <v>7</v>
      </c>
      <c r="I216">
        <v>11</v>
      </c>
      <c r="J216">
        <f>SUM(B216:F219)</f>
        <v>0</v>
      </c>
      <c r="P216">
        <v>4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7</v>
      </c>
      <c r="W216">
        <v>3</v>
      </c>
      <c r="X216">
        <f>SUM(V216:W216)</f>
        <v>0</v>
      </c>
    </row>
    <row r="217" spans="1:24">
      <c r="A217" s="3">
        <v>0.125</v>
      </c>
      <c r="B217">
        <v>3</v>
      </c>
      <c r="C217">
        <v>5</v>
      </c>
      <c r="D217">
        <v>0</v>
      </c>
      <c r="E217">
        <v>0</v>
      </c>
      <c r="F217">
        <v>8</v>
      </c>
      <c r="I217">
        <v>16</v>
      </c>
      <c r="J217">
        <f>SUM(B217:F220)</f>
        <v>0</v>
      </c>
      <c r="P217">
        <v>8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8</v>
      </c>
      <c r="W217">
        <v>5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4</v>
      </c>
      <c r="I218">
        <v>4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4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1</v>
      </c>
      <c r="C219">
        <v>7</v>
      </c>
      <c r="D219">
        <v>0</v>
      </c>
      <c r="E219">
        <v>0</v>
      </c>
      <c r="F219">
        <v>2</v>
      </c>
      <c r="I219">
        <v>10</v>
      </c>
      <c r="J219">
        <f>SUM(B219:F222)</f>
        <v>0</v>
      </c>
      <c r="P219">
        <v>8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2</v>
      </c>
      <c r="W219">
        <v>7</v>
      </c>
      <c r="X219">
        <f>SUM(V219:W219)</f>
        <v>0</v>
      </c>
    </row>
    <row r="220" spans="1:24">
      <c r="A220" s="3">
        <v>0.15625</v>
      </c>
      <c r="B220">
        <v>2</v>
      </c>
      <c r="C220">
        <v>4</v>
      </c>
      <c r="D220">
        <v>0</v>
      </c>
      <c r="E220">
        <v>0</v>
      </c>
      <c r="F220">
        <v>2</v>
      </c>
      <c r="I220">
        <v>8</v>
      </c>
      <c r="J220">
        <f>SUM(B220:F223)</f>
        <v>0</v>
      </c>
      <c r="P220">
        <v>6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2</v>
      </c>
      <c r="W220">
        <v>4</v>
      </c>
      <c r="X220">
        <f>SUM(V220:W220)</f>
        <v>0</v>
      </c>
    </row>
    <row r="221" spans="1:24">
      <c r="A221" s="3">
        <v>0.1666666666666667</v>
      </c>
      <c r="B221">
        <v>5</v>
      </c>
      <c r="C221">
        <v>4</v>
      </c>
      <c r="D221">
        <v>0</v>
      </c>
      <c r="E221">
        <v>1</v>
      </c>
      <c r="F221">
        <v>5</v>
      </c>
      <c r="I221">
        <v>15</v>
      </c>
      <c r="J221">
        <f>SUM(B221:F224)</f>
        <v>0</v>
      </c>
      <c r="P221">
        <v>9</v>
      </c>
      <c r="Q221">
        <v>0</v>
      </c>
      <c r="R221">
        <f>SUM(P221:Q221)</f>
        <v>0</v>
      </c>
      <c r="S221">
        <v>1</v>
      </c>
      <c r="T221">
        <v>0</v>
      </c>
      <c r="U221">
        <f>SUM(S221:T221)</f>
        <v>0</v>
      </c>
      <c r="V221">
        <v>5</v>
      </c>
      <c r="W221">
        <v>4</v>
      </c>
      <c r="X221">
        <f>SUM(V221:W221)</f>
        <v>0</v>
      </c>
    </row>
    <row r="222" spans="1:24">
      <c r="A222" s="3">
        <v>0.1770833333333333</v>
      </c>
      <c r="B222">
        <v>6</v>
      </c>
      <c r="C222">
        <v>7</v>
      </c>
      <c r="D222">
        <v>0</v>
      </c>
      <c r="E222">
        <v>0</v>
      </c>
      <c r="F222">
        <v>7</v>
      </c>
      <c r="I222">
        <v>20</v>
      </c>
      <c r="J222">
        <f>SUM(B222:F225)</f>
        <v>0</v>
      </c>
      <c r="P222">
        <v>13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7</v>
      </c>
      <c r="W222">
        <v>7</v>
      </c>
      <c r="X222">
        <f>SUM(V222:W222)</f>
        <v>0</v>
      </c>
    </row>
    <row r="223" spans="1:24">
      <c r="A223" s="3">
        <v>0.1875</v>
      </c>
      <c r="B223">
        <v>4</v>
      </c>
      <c r="C223">
        <v>3</v>
      </c>
      <c r="D223">
        <v>0</v>
      </c>
      <c r="E223">
        <v>0</v>
      </c>
      <c r="F223">
        <v>9</v>
      </c>
      <c r="I223">
        <v>16</v>
      </c>
      <c r="J223">
        <f>SUM(B223:F226)</f>
        <v>0</v>
      </c>
      <c r="P223">
        <v>7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9</v>
      </c>
      <c r="W223">
        <v>3</v>
      </c>
      <c r="X223">
        <f>SUM(V223:W223)</f>
        <v>0</v>
      </c>
    </row>
    <row r="224" spans="1:24">
      <c r="A224" s="3">
        <v>0.1979166666666667</v>
      </c>
      <c r="B224">
        <v>5</v>
      </c>
      <c r="C224">
        <v>4</v>
      </c>
      <c r="D224">
        <v>0</v>
      </c>
      <c r="E224">
        <v>1</v>
      </c>
      <c r="F224">
        <v>4</v>
      </c>
      <c r="I224">
        <v>14</v>
      </c>
      <c r="J224">
        <f>SUM(B224:F227)</f>
        <v>0</v>
      </c>
      <c r="P224">
        <v>9</v>
      </c>
      <c r="Q224">
        <v>0</v>
      </c>
      <c r="R224">
        <f>SUM(P224:Q224)</f>
        <v>0</v>
      </c>
      <c r="S224">
        <v>1</v>
      </c>
      <c r="T224">
        <v>0</v>
      </c>
      <c r="U224">
        <f>SUM(S224:T224)</f>
        <v>0</v>
      </c>
      <c r="V224">
        <v>4</v>
      </c>
      <c r="W224">
        <v>4</v>
      </c>
      <c r="X224">
        <f>SUM(V224:W224)</f>
        <v>0</v>
      </c>
    </row>
    <row r="225" spans="1:24">
      <c r="A225" s="3">
        <v>0.2083333333333333</v>
      </c>
      <c r="B225">
        <v>15</v>
      </c>
      <c r="C225">
        <v>7</v>
      </c>
      <c r="D225">
        <v>0</v>
      </c>
      <c r="E225">
        <v>1</v>
      </c>
      <c r="F225">
        <v>8</v>
      </c>
      <c r="I225">
        <v>31</v>
      </c>
      <c r="J225">
        <f>SUM(B225:F228)</f>
        <v>0</v>
      </c>
      <c r="P225">
        <v>22</v>
      </c>
      <c r="Q225">
        <v>0</v>
      </c>
      <c r="R225">
        <f>SUM(P225:Q225)</f>
        <v>0</v>
      </c>
      <c r="S225">
        <v>1</v>
      </c>
      <c r="T225">
        <v>0</v>
      </c>
      <c r="U225">
        <f>SUM(S225:T225)</f>
        <v>0</v>
      </c>
      <c r="V225">
        <v>8</v>
      </c>
      <c r="W225">
        <v>7</v>
      </c>
      <c r="X225">
        <f>SUM(V225:W225)</f>
        <v>0</v>
      </c>
    </row>
    <row r="226" spans="1:24">
      <c r="A226" s="3">
        <v>0.21875</v>
      </c>
      <c r="B226">
        <v>15</v>
      </c>
      <c r="C226">
        <v>6</v>
      </c>
      <c r="D226">
        <v>0</v>
      </c>
      <c r="E226">
        <v>1</v>
      </c>
      <c r="F226">
        <v>10</v>
      </c>
      <c r="I226">
        <v>32</v>
      </c>
      <c r="J226">
        <f>SUM(B226:F229)</f>
        <v>0</v>
      </c>
      <c r="P226">
        <v>21</v>
      </c>
      <c r="Q226">
        <v>0</v>
      </c>
      <c r="R226">
        <f>SUM(P226:Q226)</f>
        <v>0</v>
      </c>
      <c r="S226">
        <v>1</v>
      </c>
      <c r="T226">
        <v>0</v>
      </c>
      <c r="U226">
        <f>SUM(S226:T226)</f>
        <v>0</v>
      </c>
      <c r="V226">
        <v>10</v>
      </c>
      <c r="W226">
        <v>6</v>
      </c>
      <c r="X226">
        <f>SUM(V226:W226)</f>
        <v>0</v>
      </c>
    </row>
    <row r="227" spans="1:24">
      <c r="A227" s="3">
        <v>0.2291666666666667</v>
      </c>
      <c r="B227">
        <v>18</v>
      </c>
      <c r="C227">
        <v>14</v>
      </c>
      <c r="D227">
        <v>0</v>
      </c>
      <c r="E227">
        <v>1</v>
      </c>
      <c r="F227">
        <v>10</v>
      </c>
      <c r="I227">
        <v>43</v>
      </c>
      <c r="J227">
        <f>SUM(B227:F230)</f>
        <v>0</v>
      </c>
      <c r="P227">
        <v>32</v>
      </c>
      <c r="Q227">
        <v>0</v>
      </c>
      <c r="R227">
        <f>SUM(P227:Q227)</f>
        <v>0</v>
      </c>
      <c r="S227">
        <v>1</v>
      </c>
      <c r="T227">
        <v>0</v>
      </c>
      <c r="U227">
        <f>SUM(S227:T227)</f>
        <v>0</v>
      </c>
      <c r="V227">
        <v>10</v>
      </c>
      <c r="W227">
        <v>14</v>
      </c>
      <c r="X227">
        <f>SUM(V227:W227)</f>
        <v>0</v>
      </c>
    </row>
    <row r="228" spans="1:24">
      <c r="A228" s="3">
        <v>0.2395833333333333</v>
      </c>
      <c r="B228">
        <v>14</v>
      </c>
      <c r="C228">
        <v>16</v>
      </c>
      <c r="D228">
        <v>0</v>
      </c>
      <c r="E228">
        <v>1</v>
      </c>
      <c r="F228">
        <v>11</v>
      </c>
      <c r="I228">
        <v>42</v>
      </c>
      <c r="J228">
        <f>SUM(B228:F231)</f>
        <v>0</v>
      </c>
      <c r="P228">
        <v>30</v>
      </c>
      <c r="Q228">
        <v>0</v>
      </c>
      <c r="R228">
        <f>SUM(P228:Q228)</f>
        <v>0</v>
      </c>
      <c r="S228">
        <v>1</v>
      </c>
      <c r="T228">
        <v>0</v>
      </c>
      <c r="U228">
        <f>SUM(S228:T228)</f>
        <v>0</v>
      </c>
      <c r="V228">
        <v>11</v>
      </c>
      <c r="W228">
        <v>16</v>
      </c>
      <c r="X228">
        <f>SUM(V228:W228)</f>
        <v>0</v>
      </c>
    </row>
    <row r="229" spans="1:24">
      <c r="A229" s="3">
        <v>0.25</v>
      </c>
      <c r="B229">
        <v>20</v>
      </c>
      <c r="C229">
        <v>12</v>
      </c>
      <c r="D229">
        <v>0</v>
      </c>
      <c r="E229">
        <v>4</v>
      </c>
      <c r="F229">
        <v>8</v>
      </c>
      <c r="I229">
        <v>44</v>
      </c>
      <c r="J229">
        <f>SUM(B229:F232)</f>
        <v>0</v>
      </c>
      <c r="P229">
        <v>32</v>
      </c>
      <c r="Q229">
        <v>0</v>
      </c>
      <c r="R229">
        <f>SUM(P229:Q229)</f>
        <v>0</v>
      </c>
      <c r="S229">
        <v>4</v>
      </c>
      <c r="T229">
        <v>0</v>
      </c>
      <c r="U229">
        <f>SUM(S229:T229)</f>
        <v>0</v>
      </c>
      <c r="V229">
        <v>8</v>
      </c>
      <c r="W229">
        <v>12</v>
      </c>
      <c r="X229">
        <f>SUM(V229:W229)</f>
        <v>0</v>
      </c>
    </row>
    <row r="230" spans="1:24">
      <c r="A230" s="3">
        <v>0.2604166666666667</v>
      </c>
      <c r="B230">
        <v>28</v>
      </c>
      <c r="C230">
        <v>25</v>
      </c>
      <c r="D230">
        <v>1</v>
      </c>
      <c r="E230">
        <v>6</v>
      </c>
      <c r="F230">
        <v>18</v>
      </c>
      <c r="I230">
        <v>78</v>
      </c>
      <c r="J230">
        <f>SUM(B230:F233)</f>
        <v>0</v>
      </c>
      <c r="P230">
        <v>53</v>
      </c>
      <c r="Q230">
        <v>0</v>
      </c>
      <c r="R230">
        <f>SUM(P230:Q230)</f>
        <v>0</v>
      </c>
      <c r="S230">
        <v>7</v>
      </c>
      <c r="T230">
        <v>0</v>
      </c>
      <c r="U230">
        <f>SUM(S230:T230)</f>
        <v>0</v>
      </c>
      <c r="V230">
        <v>18</v>
      </c>
      <c r="W230">
        <v>26</v>
      </c>
      <c r="X230">
        <f>SUM(V230:W230)</f>
        <v>0</v>
      </c>
    </row>
    <row r="231" spans="1:24">
      <c r="A231" s="3">
        <v>0.2708333333333333</v>
      </c>
      <c r="B231">
        <v>22</v>
      </c>
      <c r="C231">
        <v>16</v>
      </c>
      <c r="D231">
        <v>1</v>
      </c>
      <c r="E231">
        <v>2</v>
      </c>
      <c r="F231">
        <v>20</v>
      </c>
      <c r="I231">
        <v>61</v>
      </c>
      <c r="J231">
        <f>SUM(B231:F234)</f>
        <v>0</v>
      </c>
      <c r="P231">
        <v>38</v>
      </c>
      <c r="Q231">
        <v>0</v>
      </c>
      <c r="R231">
        <f>SUM(P231:Q231)</f>
        <v>0</v>
      </c>
      <c r="S231">
        <v>3</v>
      </c>
      <c r="T231">
        <v>0</v>
      </c>
      <c r="U231">
        <f>SUM(S231:T231)</f>
        <v>0</v>
      </c>
      <c r="V231">
        <v>20</v>
      </c>
      <c r="W231">
        <v>17</v>
      </c>
      <c r="X231">
        <f>SUM(V231:W231)</f>
        <v>0</v>
      </c>
    </row>
    <row r="232" spans="1:24">
      <c r="A232" s="3">
        <v>0.28125</v>
      </c>
      <c r="B232">
        <v>28</v>
      </c>
      <c r="C232">
        <v>17</v>
      </c>
      <c r="D232">
        <v>2</v>
      </c>
      <c r="E232">
        <v>3</v>
      </c>
      <c r="F232">
        <v>14</v>
      </c>
      <c r="I232">
        <v>64</v>
      </c>
      <c r="J232">
        <f>SUM(B232:F235)</f>
        <v>0</v>
      </c>
      <c r="P232">
        <v>45</v>
      </c>
      <c r="Q232">
        <v>0</v>
      </c>
      <c r="R232">
        <f>SUM(P232:Q232)</f>
        <v>0</v>
      </c>
      <c r="S232">
        <v>5</v>
      </c>
      <c r="T232">
        <v>0</v>
      </c>
      <c r="U232">
        <f>SUM(S232:T232)</f>
        <v>0</v>
      </c>
      <c r="V232">
        <v>14</v>
      </c>
      <c r="W232">
        <v>19</v>
      </c>
      <c r="X232">
        <f>SUM(V232:W232)</f>
        <v>0</v>
      </c>
    </row>
    <row r="233" spans="1:24">
      <c r="A233" s="3">
        <v>0.2916666666666667</v>
      </c>
      <c r="B233">
        <v>50</v>
      </c>
      <c r="C233">
        <v>20</v>
      </c>
      <c r="D233">
        <v>0</v>
      </c>
      <c r="E233">
        <v>8</v>
      </c>
      <c r="F233">
        <v>30</v>
      </c>
      <c r="I233">
        <v>108</v>
      </c>
      <c r="J233">
        <f>SUM(B233:F236)</f>
        <v>0</v>
      </c>
      <c r="P233">
        <v>70</v>
      </c>
      <c r="Q233">
        <v>0</v>
      </c>
      <c r="R233">
        <f>SUM(P233:Q233)</f>
        <v>0</v>
      </c>
      <c r="S233">
        <v>8</v>
      </c>
      <c r="T233">
        <v>0</v>
      </c>
      <c r="U233">
        <f>SUM(S233:T233)</f>
        <v>0</v>
      </c>
      <c r="V233">
        <v>30</v>
      </c>
      <c r="W233">
        <v>20</v>
      </c>
      <c r="X233">
        <f>SUM(V233:W233)</f>
        <v>0</v>
      </c>
    </row>
    <row r="234" spans="1:24">
      <c r="A234" s="3">
        <v>0.3020833333333333</v>
      </c>
      <c r="B234">
        <v>73</v>
      </c>
      <c r="C234">
        <v>18</v>
      </c>
      <c r="D234">
        <v>0</v>
      </c>
      <c r="E234">
        <v>7</v>
      </c>
      <c r="F234">
        <v>29</v>
      </c>
      <c r="I234">
        <v>127</v>
      </c>
      <c r="J234">
        <f>SUM(B234:F237)</f>
        <v>0</v>
      </c>
      <c r="P234">
        <v>91</v>
      </c>
      <c r="Q234">
        <v>0</v>
      </c>
      <c r="R234">
        <f>SUM(P234:Q234)</f>
        <v>0</v>
      </c>
      <c r="S234">
        <v>7</v>
      </c>
      <c r="T234">
        <v>0</v>
      </c>
      <c r="U234">
        <f>SUM(S234:T234)</f>
        <v>0</v>
      </c>
      <c r="V234">
        <v>29</v>
      </c>
      <c r="W234">
        <v>18</v>
      </c>
      <c r="X234">
        <f>SUM(V234:W234)</f>
        <v>0</v>
      </c>
    </row>
    <row r="235" spans="1:24">
      <c r="A235" s="3">
        <v>0.3125</v>
      </c>
      <c r="B235">
        <v>70</v>
      </c>
      <c r="C235">
        <v>26</v>
      </c>
      <c r="D235">
        <v>1</v>
      </c>
      <c r="E235">
        <v>5</v>
      </c>
      <c r="F235">
        <v>29</v>
      </c>
      <c r="I235">
        <v>131</v>
      </c>
      <c r="J235">
        <f>SUM(B235:F238)</f>
        <v>0</v>
      </c>
      <c r="P235">
        <v>96</v>
      </c>
      <c r="Q235">
        <v>0</v>
      </c>
      <c r="R235">
        <f>SUM(P235:Q235)</f>
        <v>0</v>
      </c>
      <c r="S235">
        <v>6</v>
      </c>
      <c r="T235">
        <v>0</v>
      </c>
      <c r="U235">
        <f>SUM(S235:T235)</f>
        <v>0</v>
      </c>
      <c r="V235">
        <v>29</v>
      </c>
      <c r="W235">
        <v>27</v>
      </c>
      <c r="X235">
        <f>SUM(V235:W235)</f>
        <v>0</v>
      </c>
    </row>
    <row r="236" spans="1:24">
      <c r="A236" s="3">
        <v>0.3229166666666667</v>
      </c>
      <c r="B236">
        <v>75</v>
      </c>
      <c r="C236">
        <v>36</v>
      </c>
      <c r="D236">
        <v>0</v>
      </c>
      <c r="E236">
        <v>7</v>
      </c>
      <c r="F236">
        <v>32</v>
      </c>
      <c r="I236">
        <v>150</v>
      </c>
      <c r="J236">
        <f>SUM(B236:F239)</f>
        <v>0</v>
      </c>
      <c r="P236">
        <v>111</v>
      </c>
      <c r="Q236">
        <v>0</v>
      </c>
      <c r="R236">
        <f>SUM(P236:Q236)</f>
        <v>0</v>
      </c>
      <c r="S236">
        <v>7</v>
      </c>
      <c r="T236">
        <v>0</v>
      </c>
      <c r="U236">
        <f>SUM(S236:T236)</f>
        <v>0</v>
      </c>
      <c r="V236">
        <v>32</v>
      </c>
      <c r="W236">
        <v>36</v>
      </c>
      <c r="X236">
        <f>SUM(V236:W236)</f>
        <v>0</v>
      </c>
    </row>
    <row r="237" spans="1:24">
      <c r="A237" s="3">
        <v>0.3333333333333333</v>
      </c>
      <c r="B237">
        <v>69</v>
      </c>
      <c r="C237">
        <v>33</v>
      </c>
      <c r="D237">
        <v>1</v>
      </c>
      <c r="E237">
        <v>7</v>
      </c>
      <c r="F237">
        <v>38</v>
      </c>
      <c r="I237">
        <v>148</v>
      </c>
      <c r="J237">
        <f>SUM(B237:F240)</f>
        <v>0</v>
      </c>
      <c r="P237">
        <v>102</v>
      </c>
      <c r="Q237">
        <v>0</v>
      </c>
      <c r="R237">
        <f>SUM(P237:Q237)</f>
        <v>0</v>
      </c>
      <c r="S237">
        <v>8</v>
      </c>
      <c r="T237">
        <v>0</v>
      </c>
      <c r="U237">
        <f>SUM(S237:T237)</f>
        <v>0</v>
      </c>
      <c r="V237">
        <v>38</v>
      </c>
      <c r="W237">
        <v>34</v>
      </c>
      <c r="X237">
        <f>SUM(V237:W237)</f>
        <v>0</v>
      </c>
    </row>
    <row r="238" spans="1:24">
      <c r="A238" s="3">
        <v>0.34375</v>
      </c>
      <c r="B238">
        <v>102</v>
      </c>
      <c r="C238">
        <v>47</v>
      </c>
      <c r="D238">
        <v>1</v>
      </c>
      <c r="E238">
        <v>10</v>
      </c>
      <c r="F238">
        <v>52</v>
      </c>
      <c r="I238">
        <v>212</v>
      </c>
      <c r="J238">
        <f>SUM(B238:F241)</f>
        <v>0</v>
      </c>
      <c r="P238">
        <v>149</v>
      </c>
      <c r="Q238">
        <v>0</v>
      </c>
      <c r="R238">
        <f>SUM(P238:Q238)</f>
        <v>0</v>
      </c>
      <c r="S238">
        <v>11</v>
      </c>
      <c r="T238">
        <v>0</v>
      </c>
      <c r="U238">
        <f>SUM(S238:T238)</f>
        <v>0</v>
      </c>
      <c r="V238">
        <v>52</v>
      </c>
      <c r="W238">
        <v>48</v>
      </c>
      <c r="X238">
        <f>SUM(V238:W238)</f>
        <v>0</v>
      </c>
    </row>
    <row r="239" spans="1:24">
      <c r="A239" s="3">
        <v>0.3541666666666667</v>
      </c>
      <c r="B239">
        <v>86</v>
      </c>
      <c r="C239">
        <v>29</v>
      </c>
      <c r="D239">
        <v>2</v>
      </c>
      <c r="E239">
        <v>14</v>
      </c>
      <c r="F239">
        <v>60</v>
      </c>
      <c r="I239">
        <v>191</v>
      </c>
      <c r="J239">
        <f>SUM(B239:F242)</f>
        <v>0</v>
      </c>
      <c r="P239">
        <v>115</v>
      </c>
      <c r="Q239">
        <v>0</v>
      </c>
      <c r="R239">
        <f>SUM(P239:Q239)</f>
        <v>0</v>
      </c>
      <c r="S239">
        <v>16</v>
      </c>
      <c r="T239">
        <v>0</v>
      </c>
      <c r="U239">
        <f>SUM(S239:T239)</f>
        <v>0</v>
      </c>
      <c r="V239">
        <v>60</v>
      </c>
      <c r="W239">
        <v>31</v>
      </c>
      <c r="X239">
        <f>SUM(V239:W239)</f>
        <v>0</v>
      </c>
    </row>
    <row r="240" spans="1:24">
      <c r="A240" s="3">
        <v>0.3645833333333333</v>
      </c>
      <c r="B240">
        <v>56</v>
      </c>
      <c r="C240">
        <v>35</v>
      </c>
      <c r="D240">
        <v>3</v>
      </c>
      <c r="E240">
        <v>17</v>
      </c>
      <c r="F240">
        <v>58</v>
      </c>
      <c r="I240">
        <v>169</v>
      </c>
      <c r="J240">
        <f>SUM(B240:F243)</f>
        <v>0</v>
      </c>
      <c r="P240">
        <v>91</v>
      </c>
      <c r="Q240">
        <v>0</v>
      </c>
      <c r="R240">
        <f>SUM(P240:Q240)</f>
        <v>0</v>
      </c>
      <c r="S240">
        <v>20</v>
      </c>
      <c r="T240">
        <v>0</v>
      </c>
      <c r="U240">
        <f>SUM(S240:T240)</f>
        <v>0</v>
      </c>
      <c r="V240">
        <v>58</v>
      </c>
      <c r="W240">
        <v>38</v>
      </c>
      <c r="X240">
        <f>SUM(V240:W240)</f>
        <v>0</v>
      </c>
    </row>
    <row r="241" spans="1:24">
      <c r="A241" s="3">
        <v>0.375</v>
      </c>
      <c r="B241">
        <v>58</v>
      </c>
      <c r="C241">
        <v>38</v>
      </c>
      <c r="D241">
        <v>1</v>
      </c>
      <c r="E241">
        <v>13</v>
      </c>
      <c r="F241">
        <v>50</v>
      </c>
      <c r="I241">
        <v>160</v>
      </c>
      <c r="J241">
        <f>SUM(B241:F244)</f>
        <v>0</v>
      </c>
      <c r="P241">
        <v>96</v>
      </c>
      <c r="Q241">
        <v>0</v>
      </c>
      <c r="R241">
        <f>SUM(P241:Q241)</f>
        <v>0</v>
      </c>
      <c r="S241">
        <v>14</v>
      </c>
      <c r="T241">
        <v>0</v>
      </c>
      <c r="U241">
        <f>SUM(S241:T241)</f>
        <v>0</v>
      </c>
      <c r="V241">
        <v>50</v>
      </c>
      <c r="W241">
        <v>39</v>
      </c>
      <c r="X241">
        <f>SUM(V241:W241)</f>
        <v>0</v>
      </c>
    </row>
    <row r="242" spans="1:24">
      <c r="A242" s="3">
        <v>0.3854166666666667</v>
      </c>
      <c r="B242">
        <v>67</v>
      </c>
      <c r="C242">
        <v>36</v>
      </c>
      <c r="D242">
        <v>1</v>
      </c>
      <c r="E242">
        <v>10</v>
      </c>
      <c r="F242">
        <v>54</v>
      </c>
      <c r="I242">
        <v>168</v>
      </c>
      <c r="J242">
        <f>SUM(B242:F245)</f>
        <v>0</v>
      </c>
      <c r="P242">
        <v>103</v>
      </c>
      <c r="Q242">
        <v>0</v>
      </c>
      <c r="R242">
        <f>SUM(P242:Q242)</f>
        <v>0</v>
      </c>
      <c r="S242">
        <v>11</v>
      </c>
      <c r="T242">
        <v>0</v>
      </c>
      <c r="U242">
        <f>SUM(S242:T242)</f>
        <v>0</v>
      </c>
      <c r="V242">
        <v>54</v>
      </c>
      <c r="W242">
        <v>37</v>
      </c>
      <c r="X242">
        <f>SUM(V242:W242)</f>
        <v>0</v>
      </c>
    </row>
    <row r="243" spans="1:24">
      <c r="A243" s="3">
        <v>0.3958333333333333</v>
      </c>
      <c r="B243">
        <v>62</v>
      </c>
      <c r="C243">
        <v>42</v>
      </c>
      <c r="D243">
        <v>1</v>
      </c>
      <c r="E243">
        <v>5</v>
      </c>
      <c r="F243">
        <v>42</v>
      </c>
      <c r="I243">
        <v>152</v>
      </c>
      <c r="J243">
        <f>SUM(B243:F246)</f>
        <v>0</v>
      </c>
      <c r="P243">
        <v>104</v>
      </c>
      <c r="Q243">
        <v>0</v>
      </c>
      <c r="R243">
        <f>SUM(P243:Q243)</f>
        <v>0</v>
      </c>
      <c r="S243">
        <v>6</v>
      </c>
      <c r="T243">
        <v>0</v>
      </c>
      <c r="U243">
        <f>SUM(S243:T243)</f>
        <v>0</v>
      </c>
      <c r="V243">
        <v>42</v>
      </c>
      <c r="W243">
        <v>43</v>
      </c>
      <c r="X243">
        <f>SUM(V243:W243)</f>
        <v>0</v>
      </c>
    </row>
    <row r="244" spans="1:24">
      <c r="A244" s="3">
        <v>0.40625</v>
      </c>
      <c r="B244">
        <v>41</v>
      </c>
      <c r="C244">
        <v>50</v>
      </c>
      <c r="D244">
        <v>1</v>
      </c>
      <c r="E244">
        <v>9</v>
      </c>
      <c r="F244">
        <v>38</v>
      </c>
      <c r="I244">
        <v>139</v>
      </c>
      <c r="J244">
        <f>SUM(B244:F247)</f>
        <v>0</v>
      </c>
      <c r="P244">
        <v>91</v>
      </c>
      <c r="Q244">
        <v>0</v>
      </c>
      <c r="R244">
        <f>SUM(P244:Q244)</f>
        <v>0</v>
      </c>
      <c r="S244">
        <v>10</v>
      </c>
      <c r="T244">
        <v>0</v>
      </c>
      <c r="U244">
        <f>SUM(S244:T244)</f>
        <v>0</v>
      </c>
      <c r="V244">
        <v>38</v>
      </c>
      <c r="W244">
        <v>51</v>
      </c>
      <c r="X244">
        <f>SUM(V244:W244)</f>
        <v>0</v>
      </c>
    </row>
    <row r="245" spans="1:24">
      <c r="A245" s="3">
        <v>0.4166666666666667</v>
      </c>
      <c r="B245">
        <v>45</v>
      </c>
      <c r="C245">
        <v>39</v>
      </c>
      <c r="D245">
        <v>1</v>
      </c>
      <c r="E245">
        <v>13</v>
      </c>
      <c r="F245">
        <v>20</v>
      </c>
      <c r="I245">
        <v>118</v>
      </c>
      <c r="J245">
        <f>SUM(B245:F248)</f>
        <v>0</v>
      </c>
      <c r="P245">
        <v>84</v>
      </c>
      <c r="Q245">
        <v>0</v>
      </c>
      <c r="R245">
        <f>SUM(P245:Q245)</f>
        <v>0</v>
      </c>
      <c r="S245">
        <v>14</v>
      </c>
      <c r="T245">
        <v>0</v>
      </c>
      <c r="U245">
        <f>SUM(S245:T245)</f>
        <v>0</v>
      </c>
      <c r="V245">
        <v>20</v>
      </c>
      <c r="W245">
        <v>40</v>
      </c>
      <c r="X245">
        <f>SUM(V245:W245)</f>
        <v>0</v>
      </c>
    </row>
    <row r="246" spans="1:24">
      <c r="A246" s="3">
        <v>0.4270833333333333</v>
      </c>
      <c r="B246">
        <v>47</v>
      </c>
      <c r="C246">
        <v>36</v>
      </c>
      <c r="D246">
        <v>1</v>
      </c>
      <c r="E246">
        <v>28</v>
      </c>
      <c r="F246">
        <v>43</v>
      </c>
      <c r="I246">
        <v>155</v>
      </c>
      <c r="J246">
        <f>SUM(B246:F249)</f>
        <v>0</v>
      </c>
      <c r="P246">
        <v>83</v>
      </c>
      <c r="Q246">
        <v>0</v>
      </c>
      <c r="R246">
        <f>SUM(P246:Q246)</f>
        <v>0</v>
      </c>
      <c r="S246">
        <v>29</v>
      </c>
      <c r="T246">
        <v>0</v>
      </c>
      <c r="U246">
        <f>SUM(S246:T246)</f>
        <v>0</v>
      </c>
      <c r="V246">
        <v>43</v>
      </c>
      <c r="W246">
        <v>37</v>
      </c>
      <c r="X246">
        <f>SUM(V246:W246)</f>
        <v>0</v>
      </c>
    </row>
    <row r="247" spans="1:24">
      <c r="A247" s="3">
        <v>0.4375</v>
      </c>
      <c r="B247">
        <v>49</v>
      </c>
      <c r="C247">
        <v>29</v>
      </c>
      <c r="D247">
        <v>2</v>
      </c>
      <c r="E247">
        <v>14</v>
      </c>
      <c r="F247">
        <v>37</v>
      </c>
      <c r="I247">
        <v>131</v>
      </c>
      <c r="J247">
        <f>SUM(B247:F250)</f>
        <v>0</v>
      </c>
      <c r="P247">
        <v>78</v>
      </c>
      <c r="Q247">
        <v>0</v>
      </c>
      <c r="R247">
        <f>SUM(P247:Q247)</f>
        <v>0</v>
      </c>
      <c r="S247">
        <v>16</v>
      </c>
      <c r="T247">
        <v>0</v>
      </c>
      <c r="U247">
        <f>SUM(S247:T247)</f>
        <v>0</v>
      </c>
      <c r="V247">
        <v>37</v>
      </c>
      <c r="W247">
        <v>31</v>
      </c>
      <c r="X247">
        <f>SUM(V247:W247)</f>
        <v>0</v>
      </c>
    </row>
    <row r="248" spans="1:24">
      <c r="A248" s="3">
        <v>0.4479166666666667</v>
      </c>
      <c r="B248">
        <v>63</v>
      </c>
      <c r="C248">
        <v>42</v>
      </c>
      <c r="D248">
        <v>0</v>
      </c>
      <c r="E248">
        <v>11</v>
      </c>
      <c r="F248">
        <v>46</v>
      </c>
      <c r="I248">
        <v>162</v>
      </c>
      <c r="J248">
        <f>SUM(B248:F251)</f>
        <v>0</v>
      </c>
      <c r="P248">
        <v>105</v>
      </c>
      <c r="Q248">
        <v>0</v>
      </c>
      <c r="R248">
        <f>SUM(P248:Q248)</f>
        <v>0</v>
      </c>
      <c r="S248">
        <v>11</v>
      </c>
      <c r="T248">
        <v>0</v>
      </c>
      <c r="U248">
        <f>SUM(S248:T248)</f>
        <v>0</v>
      </c>
      <c r="V248">
        <v>46</v>
      </c>
      <c r="W248">
        <v>42</v>
      </c>
      <c r="X248">
        <f>SUM(V248:W248)</f>
        <v>0</v>
      </c>
    </row>
    <row r="249" spans="1:24">
      <c r="A249" s="3">
        <v>0.4583333333333333</v>
      </c>
      <c r="B249">
        <v>51</v>
      </c>
      <c r="C249">
        <v>40</v>
      </c>
      <c r="D249">
        <v>2</v>
      </c>
      <c r="E249">
        <v>6</v>
      </c>
      <c r="F249">
        <v>45</v>
      </c>
      <c r="I249">
        <v>144</v>
      </c>
      <c r="J249">
        <f>SUM(B249:F252)</f>
        <v>0</v>
      </c>
      <c r="P249">
        <v>91</v>
      </c>
      <c r="Q249">
        <v>0</v>
      </c>
      <c r="R249">
        <f>SUM(P249:Q249)</f>
        <v>0</v>
      </c>
      <c r="S249">
        <v>8</v>
      </c>
      <c r="T249">
        <v>0</v>
      </c>
      <c r="U249">
        <f>SUM(S249:T249)</f>
        <v>0</v>
      </c>
      <c r="V249">
        <v>45</v>
      </c>
      <c r="W249">
        <v>42</v>
      </c>
      <c r="X249">
        <f>SUM(V249:W249)</f>
        <v>0</v>
      </c>
    </row>
    <row r="250" spans="1:24">
      <c r="A250" s="3">
        <v>0.46875</v>
      </c>
      <c r="B250">
        <v>44</v>
      </c>
      <c r="C250">
        <v>45</v>
      </c>
      <c r="D250">
        <v>1</v>
      </c>
      <c r="E250">
        <v>7</v>
      </c>
      <c r="F250">
        <v>50</v>
      </c>
      <c r="I250">
        <v>147</v>
      </c>
      <c r="J250">
        <f>SUM(B250:F253)</f>
        <v>0</v>
      </c>
      <c r="P250">
        <v>89</v>
      </c>
      <c r="Q250">
        <v>0</v>
      </c>
      <c r="R250">
        <f>SUM(P250:Q250)</f>
        <v>0</v>
      </c>
      <c r="S250">
        <v>8</v>
      </c>
      <c r="T250">
        <v>0</v>
      </c>
      <c r="U250">
        <f>SUM(S250:T250)</f>
        <v>0</v>
      </c>
      <c r="V250">
        <v>50</v>
      </c>
      <c r="W250">
        <v>46</v>
      </c>
      <c r="X250">
        <f>SUM(V250:W250)</f>
        <v>0</v>
      </c>
    </row>
    <row r="251" spans="1:24">
      <c r="A251" s="3">
        <v>0.4791666666666667</v>
      </c>
      <c r="B251">
        <v>48</v>
      </c>
      <c r="C251">
        <v>26</v>
      </c>
      <c r="D251">
        <v>1</v>
      </c>
      <c r="E251">
        <v>10</v>
      </c>
      <c r="F251">
        <v>37</v>
      </c>
      <c r="I251">
        <v>122</v>
      </c>
      <c r="J251">
        <f>SUM(B251:F254)</f>
        <v>0</v>
      </c>
      <c r="P251">
        <v>74</v>
      </c>
      <c r="Q251">
        <v>0</v>
      </c>
      <c r="R251">
        <f>SUM(P251:Q251)</f>
        <v>0</v>
      </c>
      <c r="S251">
        <v>11</v>
      </c>
      <c r="T251">
        <v>0</v>
      </c>
      <c r="U251">
        <f>SUM(S251:T251)</f>
        <v>0</v>
      </c>
      <c r="V251">
        <v>37</v>
      </c>
      <c r="W251">
        <v>27</v>
      </c>
      <c r="X251">
        <f>SUM(V251:W251)</f>
        <v>0</v>
      </c>
    </row>
    <row r="252" spans="1:24">
      <c r="A252" s="3">
        <v>0.4895833333333333</v>
      </c>
      <c r="B252">
        <v>63</v>
      </c>
      <c r="C252">
        <v>36</v>
      </c>
      <c r="D252">
        <v>1</v>
      </c>
      <c r="E252">
        <v>10</v>
      </c>
      <c r="F252">
        <v>43</v>
      </c>
      <c r="I252">
        <v>153</v>
      </c>
      <c r="J252">
        <f>SUM(B252:F255)</f>
        <v>0</v>
      </c>
      <c r="P252">
        <v>99</v>
      </c>
      <c r="Q252">
        <v>0</v>
      </c>
      <c r="R252">
        <f>SUM(P252:Q252)</f>
        <v>0</v>
      </c>
      <c r="S252">
        <v>11</v>
      </c>
      <c r="T252">
        <v>0</v>
      </c>
      <c r="U252">
        <f>SUM(S252:T252)</f>
        <v>0</v>
      </c>
      <c r="V252">
        <v>43</v>
      </c>
      <c r="W252">
        <v>37</v>
      </c>
      <c r="X252">
        <f>SUM(V252:W252)</f>
        <v>0</v>
      </c>
    </row>
    <row r="253" spans="1:24">
      <c r="A253" s="3">
        <v>0.5</v>
      </c>
      <c r="B253">
        <v>56</v>
      </c>
      <c r="C253">
        <v>45</v>
      </c>
      <c r="D253">
        <v>0</v>
      </c>
      <c r="E253">
        <v>10</v>
      </c>
      <c r="F253">
        <v>53</v>
      </c>
      <c r="I253">
        <v>164</v>
      </c>
      <c r="J253">
        <f>SUM(B253:F256)</f>
        <v>0</v>
      </c>
      <c r="P253">
        <v>101</v>
      </c>
      <c r="Q253">
        <v>0</v>
      </c>
      <c r="R253">
        <f>SUM(P253:Q253)</f>
        <v>0</v>
      </c>
      <c r="S253">
        <v>10</v>
      </c>
      <c r="T253">
        <v>0</v>
      </c>
      <c r="U253">
        <f>SUM(S253:T253)</f>
        <v>0</v>
      </c>
      <c r="V253">
        <v>53</v>
      </c>
      <c r="W253">
        <v>45</v>
      </c>
      <c r="X253">
        <f>SUM(V253:W253)</f>
        <v>0</v>
      </c>
    </row>
    <row r="254" spans="1:24">
      <c r="A254" s="3">
        <v>0.5104166666666666</v>
      </c>
      <c r="B254">
        <v>54</v>
      </c>
      <c r="C254">
        <v>36</v>
      </c>
      <c r="D254">
        <v>3</v>
      </c>
      <c r="E254">
        <v>12</v>
      </c>
      <c r="F254">
        <v>36</v>
      </c>
      <c r="I254">
        <v>141</v>
      </c>
      <c r="J254">
        <f>SUM(B254:F257)</f>
        <v>0</v>
      </c>
      <c r="P254">
        <v>90</v>
      </c>
      <c r="Q254">
        <v>0</v>
      </c>
      <c r="R254">
        <f>SUM(P254:Q254)</f>
        <v>0</v>
      </c>
      <c r="S254">
        <v>15</v>
      </c>
      <c r="T254">
        <v>0</v>
      </c>
      <c r="U254">
        <f>SUM(S254:T254)</f>
        <v>0</v>
      </c>
      <c r="V254">
        <v>36</v>
      </c>
      <c r="W254">
        <v>39</v>
      </c>
      <c r="X254">
        <f>SUM(V254:W254)</f>
        <v>0</v>
      </c>
    </row>
    <row r="255" spans="1:24">
      <c r="A255" s="3">
        <v>0.5208333333333334</v>
      </c>
      <c r="B255">
        <v>61</v>
      </c>
      <c r="C255">
        <v>44</v>
      </c>
      <c r="D255">
        <v>0</v>
      </c>
      <c r="E255">
        <v>12</v>
      </c>
      <c r="F255">
        <v>46</v>
      </c>
      <c r="I255">
        <v>163</v>
      </c>
      <c r="J255">
        <f>SUM(B255:F258)</f>
        <v>0</v>
      </c>
      <c r="P255">
        <v>105</v>
      </c>
      <c r="Q255">
        <v>0</v>
      </c>
      <c r="R255">
        <f>SUM(P255:Q255)</f>
        <v>0</v>
      </c>
      <c r="S255">
        <v>12</v>
      </c>
      <c r="T255">
        <v>0</v>
      </c>
      <c r="U255">
        <f>SUM(S255:T255)</f>
        <v>0</v>
      </c>
      <c r="V255">
        <v>46</v>
      </c>
      <c r="W255">
        <v>44</v>
      </c>
      <c r="X255">
        <f>SUM(V255:W255)</f>
        <v>0</v>
      </c>
    </row>
    <row r="256" spans="1:24">
      <c r="A256" s="3">
        <v>0.53125</v>
      </c>
      <c r="B256">
        <v>56</v>
      </c>
      <c r="C256">
        <v>43</v>
      </c>
      <c r="D256">
        <v>1</v>
      </c>
      <c r="E256">
        <v>14</v>
      </c>
      <c r="F256">
        <v>64</v>
      </c>
      <c r="I256">
        <v>178</v>
      </c>
      <c r="J256">
        <f>SUM(B256:F259)</f>
        <v>0</v>
      </c>
      <c r="P256">
        <v>99</v>
      </c>
      <c r="Q256">
        <v>0</v>
      </c>
      <c r="R256">
        <f>SUM(P256:Q256)</f>
        <v>0</v>
      </c>
      <c r="S256">
        <v>15</v>
      </c>
      <c r="T256">
        <v>0</v>
      </c>
      <c r="U256">
        <f>SUM(S256:T256)</f>
        <v>0</v>
      </c>
      <c r="V256">
        <v>64</v>
      </c>
      <c r="W256">
        <v>44</v>
      </c>
      <c r="X256">
        <f>SUM(V256:W256)</f>
        <v>0</v>
      </c>
    </row>
    <row r="257" spans="1:24">
      <c r="A257" s="3">
        <v>0.5416666666666666</v>
      </c>
      <c r="B257">
        <v>56</v>
      </c>
      <c r="C257">
        <v>43</v>
      </c>
      <c r="D257">
        <v>1</v>
      </c>
      <c r="E257">
        <v>11</v>
      </c>
      <c r="F257">
        <v>55</v>
      </c>
      <c r="I257">
        <v>166</v>
      </c>
      <c r="J257">
        <f>SUM(B257:F260)</f>
        <v>0</v>
      </c>
      <c r="P257">
        <v>99</v>
      </c>
      <c r="Q257">
        <v>0</v>
      </c>
      <c r="R257">
        <f>SUM(P257:Q257)</f>
        <v>0</v>
      </c>
      <c r="S257">
        <v>12</v>
      </c>
      <c r="T257">
        <v>0</v>
      </c>
      <c r="U257">
        <f>SUM(S257:T257)</f>
        <v>0</v>
      </c>
      <c r="V257">
        <v>55</v>
      </c>
      <c r="W257">
        <v>44</v>
      </c>
      <c r="X257">
        <f>SUM(V257:W257)</f>
        <v>0</v>
      </c>
    </row>
    <row r="258" spans="1:24">
      <c r="A258" s="3">
        <v>0.5520833333333334</v>
      </c>
      <c r="B258">
        <v>50</v>
      </c>
      <c r="C258">
        <v>48</v>
      </c>
      <c r="D258">
        <v>0</v>
      </c>
      <c r="E258">
        <v>9</v>
      </c>
      <c r="F258">
        <v>44</v>
      </c>
      <c r="I258">
        <v>151</v>
      </c>
      <c r="J258">
        <f>SUM(B258:F261)</f>
        <v>0</v>
      </c>
      <c r="P258">
        <v>98</v>
      </c>
      <c r="Q258">
        <v>0</v>
      </c>
      <c r="R258">
        <f>SUM(P258:Q258)</f>
        <v>0</v>
      </c>
      <c r="S258">
        <v>9</v>
      </c>
      <c r="T258">
        <v>0</v>
      </c>
      <c r="U258">
        <f>SUM(S258:T258)</f>
        <v>0</v>
      </c>
      <c r="V258">
        <v>44</v>
      </c>
      <c r="W258">
        <v>48</v>
      </c>
      <c r="X258">
        <f>SUM(V258:W258)</f>
        <v>0</v>
      </c>
    </row>
    <row r="259" spans="1:24">
      <c r="A259" s="3">
        <v>0.5625</v>
      </c>
      <c r="B259">
        <v>62</v>
      </c>
      <c r="C259">
        <v>42</v>
      </c>
      <c r="D259">
        <v>1</v>
      </c>
      <c r="E259">
        <v>4</v>
      </c>
      <c r="F259">
        <v>48</v>
      </c>
      <c r="I259">
        <v>157</v>
      </c>
      <c r="J259">
        <f>SUM(B259:F262)</f>
        <v>0</v>
      </c>
      <c r="P259">
        <v>104</v>
      </c>
      <c r="Q259">
        <v>0</v>
      </c>
      <c r="R259">
        <f>SUM(P259:Q259)</f>
        <v>0</v>
      </c>
      <c r="S259">
        <v>5</v>
      </c>
      <c r="T259">
        <v>0</v>
      </c>
      <c r="U259">
        <f>SUM(S259:T259)</f>
        <v>0</v>
      </c>
      <c r="V259">
        <v>48</v>
      </c>
      <c r="W259">
        <v>43</v>
      </c>
      <c r="X259">
        <f>SUM(V259:W259)</f>
        <v>0</v>
      </c>
    </row>
    <row r="260" spans="1:24">
      <c r="A260" s="3">
        <v>0.5729166666666666</v>
      </c>
      <c r="B260">
        <v>46</v>
      </c>
      <c r="C260">
        <v>47</v>
      </c>
      <c r="D260">
        <v>0</v>
      </c>
      <c r="E260">
        <v>12</v>
      </c>
      <c r="F260">
        <v>36</v>
      </c>
      <c r="I260">
        <v>141</v>
      </c>
      <c r="J260">
        <f>SUM(B260:F263)</f>
        <v>0</v>
      </c>
      <c r="P260">
        <v>93</v>
      </c>
      <c r="Q260">
        <v>0</v>
      </c>
      <c r="R260">
        <f>SUM(P260:Q260)</f>
        <v>0</v>
      </c>
      <c r="S260">
        <v>12</v>
      </c>
      <c r="T260">
        <v>0</v>
      </c>
      <c r="U260">
        <f>SUM(S260:T260)</f>
        <v>0</v>
      </c>
      <c r="V260">
        <v>36</v>
      </c>
      <c r="W260">
        <v>47</v>
      </c>
      <c r="X260">
        <f>SUM(V260:W260)</f>
        <v>0</v>
      </c>
    </row>
    <row r="261" spans="1:24">
      <c r="A261" s="3">
        <v>0.5833333333333334</v>
      </c>
      <c r="B261">
        <v>43</v>
      </c>
      <c r="C261">
        <v>37</v>
      </c>
      <c r="D261">
        <v>2</v>
      </c>
      <c r="E261">
        <v>13</v>
      </c>
      <c r="F261">
        <v>45</v>
      </c>
      <c r="I261">
        <v>140</v>
      </c>
      <c r="J261">
        <f>SUM(B261:F264)</f>
        <v>0</v>
      </c>
      <c r="P261">
        <v>80</v>
      </c>
      <c r="Q261">
        <v>0</v>
      </c>
      <c r="R261">
        <f>SUM(P261:Q261)</f>
        <v>0</v>
      </c>
      <c r="S261">
        <v>15</v>
      </c>
      <c r="T261">
        <v>0</v>
      </c>
      <c r="U261">
        <f>SUM(S261:T261)</f>
        <v>0</v>
      </c>
      <c r="V261">
        <v>45</v>
      </c>
      <c r="W261">
        <v>39</v>
      </c>
      <c r="X261">
        <f>SUM(V261:W261)</f>
        <v>0</v>
      </c>
    </row>
    <row r="262" spans="1:24">
      <c r="A262" s="3">
        <v>0.59375</v>
      </c>
      <c r="B262">
        <v>63</v>
      </c>
      <c r="C262">
        <v>42</v>
      </c>
      <c r="D262">
        <v>0</v>
      </c>
      <c r="E262">
        <v>8</v>
      </c>
      <c r="F262">
        <v>56</v>
      </c>
      <c r="I262">
        <v>169</v>
      </c>
      <c r="J262">
        <f>SUM(B262:F265)</f>
        <v>0</v>
      </c>
      <c r="P262">
        <v>105</v>
      </c>
      <c r="Q262">
        <v>0</v>
      </c>
      <c r="R262">
        <f>SUM(P262:Q262)</f>
        <v>0</v>
      </c>
      <c r="S262">
        <v>8</v>
      </c>
      <c r="T262">
        <v>0</v>
      </c>
      <c r="U262">
        <f>SUM(S262:T262)</f>
        <v>0</v>
      </c>
      <c r="V262">
        <v>56</v>
      </c>
      <c r="W262">
        <v>42</v>
      </c>
      <c r="X262">
        <f>SUM(V262:W262)</f>
        <v>0</v>
      </c>
    </row>
    <row r="263" spans="1:24">
      <c r="A263" s="3">
        <v>0.6041666666666666</v>
      </c>
      <c r="B263">
        <v>61</v>
      </c>
      <c r="C263">
        <v>38</v>
      </c>
      <c r="D263">
        <v>4</v>
      </c>
      <c r="E263">
        <v>13</v>
      </c>
      <c r="F263">
        <v>56</v>
      </c>
      <c r="I263">
        <v>172</v>
      </c>
      <c r="J263">
        <f>SUM(B263:F266)</f>
        <v>0</v>
      </c>
      <c r="P263">
        <v>99</v>
      </c>
      <c r="Q263">
        <v>0</v>
      </c>
      <c r="R263">
        <f>SUM(P263:Q263)</f>
        <v>0</v>
      </c>
      <c r="S263">
        <v>17</v>
      </c>
      <c r="T263">
        <v>0</v>
      </c>
      <c r="U263">
        <f>SUM(S263:T263)</f>
        <v>0</v>
      </c>
      <c r="V263">
        <v>56</v>
      </c>
      <c r="W263">
        <v>42</v>
      </c>
      <c r="X263">
        <f>SUM(V263:W263)</f>
        <v>0</v>
      </c>
    </row>
    <row r="264" spans="1:24">
      <c r="A264" s="3">
        <v>0.6145833333333334</v>
      </c>
      <c r="B264">
        <v>62</v>
      </c>
      <c r="C264">
        <v>58</v>
      </c>
      <c r="D264">
        <v>1</v>
      </c>
      <c r="E264">
        <v>13</v>
      </c>
      <c r="F264">
        <v>48</v>
      </c>
      <c r="I264">
        <v>182</v>
      </c>
      <c r="J264">
        <f>SUM(B264:F267)</f>
        <v>0</v>
      </c>
      <c r="P264">
        <v>120</v>
      </c>
      <c r="Q264">
        <v>0</v>
      </c>
      <c r="R264">
        <f>SUM(P264:Q264)</f>
        <v>0</v>
      </c>
      <c r="S264">
        <v>14</v>
      </c>
      <c r="T264">
        <v>0</v>
      </c>
      <c r="U264">
        <f>SUM(S264:T264)</f>
        <v>0</v>
      </c>
      <c r="V264">
        <v>48</v>
      </c>
      <c r="W264">
        <v>59</v>
      </c>
      <c r="X264">
        <f>SUM(V264:W264)</f>
        <v>0</v>
      </c>
    </row>
    <row r="265" spans="1:24">
      <c r="A265" s="3">
        <v>0.625</v>
      </c>
      <c r="B265">
        <v>57</v>
      </c>
      <c r="C265">
        <v>41</v>
      </c>
      <c r="D265">
        <v>3</v>
      </c>
      <c r="E265">
        <v>10</v>
      </c>
      <c r="F265">
        <v>48</v>
      </c>
      <c r="I265">
        <v>159</v>
      </c>
      <c r="J265">
        <f>SUM(B265:F268)</f>
        <v>0</v>
      </c>
      <c r="P265">
        <v>98</v>
      </c>
      <c r="Q265">
        <v>0</v>
      </c>
      <c r="R265">
        <f>SUM(P265:Q265)</f>
        <v>0</v>
      </c>
      <c r="S265">
        <v>13</v>
      </c>
      <c r="T265">
        <v>0</v>
      </c>
      <c r="U265">
        <f>SUM(S265:T265)</f>
        <v>0</v>
      </c>
      <c r="V265">
        <v>48</v>
      </c>
      <c r="W265">
        <v>44</v>
      </c>
      <c r="X265">
        <f>SUM(V265:W265)</f>
        <v>0</v>
      </c>
    </row>
    <row r="266" spans="1:24">
      <c r="A266" s="3">
        <v>0.6354166666666666</v>
      </c>
      <c r="B266">
        <v>53</v>
      </c>
      <c r="C266">
        <v>44</v>
      </c>
      <c r="D266">
        <v>3</v>
      </c>
      <c r="E266">
        <v>11</v>
      </c>
      <c r="F266">
        <v>57</v>
      </c>
      <c r="I266">
        <v>168</v>
      </c>
      <c r="J266">
        <f>SUM(B266:F269)</f>
        <v>0</v>
      </c>
      <c r="P266">
        <v>97</v>
      </c>
      <c r="Q266">
        <v>0</v>
      </c>
      <c r="R266">
        <f>SUM(P266:Q266)</f>
        <v>0</v>
      </c>
      <c r="S266">
        <v>14</v>
      </c>
      <c r="T266">
        <v>0</v>
      </c>
      <c r="U266">
        <f>SUM(S266:T266)</f>
        <v>0</v>
      </c>
      <c r="V266">
        <v>57</v>
      </c>
      <c r="W266">
        <v>47</v>
      </c>
      <c r="X266">
        <f>SUM(V266:W266)</f>
        <v>0</v>
      </c>
    </row>
    <row r="267" spans="1:24">
      <c r="A267" s="3">
        <v>0.6458333333333334</v>
      </c>
      <c r="B267">
        <v>56</v>
      </c>
      <c r="C267">
        <v>40</v>
      </c>
      <c r="D267">
        <v>3</v>
      </c>
      <c r="E267">
        <v>10</v>
      </c>
      <c r="F267">
        <v>47</v>
      </c>
      <c r="I267">
        <v>156</v>
      </c>
      <c r="J267">
        <f>SUM(B267:F270)</f>
        <v>0</v>
      </c>
      <c r="P267">
        <v>96</v>
      </c>
      <c r="Q267">
        <v>0</v>
      </c>
      <c r="R267">
        <f>SUM(P267:Q267)</f>
        <v>0</v>
      </c>
      <c r="S267">
        <v>13</v>
      </c>
      <c r="T267">
        <v>0</v>
      </c>
      <c r="U267">
        <f>SUM(S267:T267)</f>
        <v>0</v>
      </c>
      <c r="V267">
        <v>47</v>
      </c>
      <c r="W267">
        <v>43</v>
      </c>
      <c r="X267">
        <f>SUM(V267:W267)</f>
        <v>0</v>
      </c>
    </row>
    <row r="268" spans="1:24">
      <c r="A268" s="3">
        <v>0.65625</v>
      </c>
      <c r="B268">
        <v>49</v>
      </c>
      <c r="C268">
        <v>52</v>
      </c>
      <c r="D268">
        <v>0</v>
      </c>
      <c r="E268">
        <v>10</v>
      </c>
      <c r="F268">
        <v>58</v>
      </c>
      <c r="I268">
        <v>169</v>
      </c>
      <c r="J268">
        <f>SUM(B268:F271)</f>
        <v>0</v>
      </c>
      <c r="P268">
        <v>101</v>
      </c>
      <c r="Q268">
        <v>0</v>
      </c>
      <c r="R268">
        <f>SUM(P268:Q268)</f>
        <v>0</v>
      </c>
      <c r="S268">
        <v>10</v>
      </c>
      <c r="T268">
        <v>0</v>
      </c>
      <c r="U268">
        <f>SUM(S268:T268)</f>
        <v>0</v>
      </c>
      <c r="V268">
        <v>58</v>
      </c>
      <c r="W268">
        <v>52</v>
      </c>
      <c r="X268">
        <f>SUM(V268:W268)</f>
        <v>0</v>
      </c>
    </row>
    <row r="269" spans="1:24">
      <c r="A269" s="3">
        <v>0.6666666666666666</v>
      </c>
      <c r="B269">
        <v>76</v>
      </c>
      <c r="C269">
        <v>53</v>
      </c>
      <c r="D269">
        <v>0</v>
      </c>
      <c r="E269">
        <v>14</v>
      </c>
      <c r="F269">
        <v>62</v>
      </c>
      <c r="I269">
        <v>205</v>
      </c>
      <c r="J269">
        <f>SUM(B269:F272)</f>
        <v>0</v>
      </c>
      <c r="P269">
        <v>129</v>
      </c>
      <c r="Q269">
        <v>0</v>
      </c>
      <c r="R269">
        <f>SUM(P269:Q269)</f>
        <v>0</v>
      </c>
      <c r="S269">
        <v>14</v>
      </c>
      <c r="T269">
        <v>0</v>
      </c>
      <c r="U269">
        <f>SUM(S269:T269)</f>
        <v>0</v>
      </c>
      <c r="V269">
        <v>62</v>
      </c>
      <c r="W269">
        <v>53</v>
      </c>
      <c r="X269">
        <f>SUM(V269:W269)</f>
        <v>0</v>
      </c>
    </row>
    <row r="270" spans="1:24">
      <c r="A270" s="3">
        <v>0.6770833333333334</v>
      </c>
      <c r="B270">
        <v>57</v>
      </c>
      <c r="C270">
        <v>38</v>
      </c>
      <c r="D270">
        <v>1</v>
      </c>
      <c r="E270">
        <v>12</v>
      </c>
      <c r="F270">
        <v>66</v>
      </c>
      <c r="I270">
        <v>174</v>
      </c>
      <c r="J270">
        <f>SUM(B270:F273)</f>
        <v>0</v>
      </c>
      <c r="P270">
        <v>95</v>
      </c>
      <c r="Q270">
        <v>0</v>
      </c>
      <c r="R270">
        <f>SUM(P270:Q270)</f>
        <v>0</v>
      </c>
      <c r="S270">
        <v>13</v>
      </c>
      <c r="T270">
        <v>0</v>
      </c>
      <c r="U270">
        <f>SUM(S270:T270)</f>
        <v>0</v>
      </c>
      <c r="V270">
        <v>66</v>
      </c>
      <c r="W270">
        <v>39</v>
      </c>
      <c r="X270">
        <f>SUM(V270:W270)</f>
        <v>0</v>
      </c>
    </row>
    <row r="271" spans="1:24">
      <c r="A271" s="3">
        <v>0.6875</v>
      </c>
      <c r="B271">
        <v>44</v>
      </c>
      <c r="C271">
        <v>55</v>
      </c>
      <c r="D271">
        <v>0</v>
      </c>
      <c r="E271">
        <v>17</v>
      </c>
      <c r="F271">
        <v>58</v>
      </c>
      <c r="I271">
        <v>174</v>
      </c>
      <c r="J271">
        <f>SUM(B271:F274)</f>
        <v>0</v>
      </c>
      <c r="P271">
        <v>99</v>
      </c>
      <c r="Q271">
        <v>0</v>
      </c>
      <c r="R271">
        <f>SUM(P271:Q271)</f>
        <v>0</v>
      </c>
      <c r="S271">
        <v>17</v>
      </c>
      <c r="T271">
        <v>0</v>
      </c>
      <c r="U271">
        <f>SUM(S271:T271)</f>
        <v>0</v>
      </c>
      <c r="V271">
        <v>58</v>
      </c>
      <c r="W271">
        <v>55</v>
      </c>
      <c r="X271">
        <f>SUM(V271:W271)</f>
        <v>0</v>
      </c>
    </row>
    <row r="272" spans="1:24">
      <c r="A272" s="3">
        <v>0.6979166666666666</v>
      </c>
      <c r="B272">
        <v>54</v>
      </c>
      <c r="C272">
        <v>53</v>
      </c>
      <c r="D272">
        <v>0</v>
      </c>
      <c r="E272">
        <v>18</v>
      </c>
      <c r="F272">
        <v>49</v>
      </c>
      <c r="I272">
        <v>174</v>
      </c>
      <c r="J272">
        <f>SUM(B272:F275)</f>
        <v>0</v>
      </c>
      <c r="P272">
        <v>107</v>
      </c>
      <c r="Q272">
        <v>0</v>
      </c>
      <c r="R272">
        <f>SUM(P272:Q272)</f>
        <v>0</v>
      </c>
      <c r="S272">
        <v>18</v>
      </c>
      <c r="T272">
        <v>0</v>
      </c>
      <c r="U272">
        <f>SUM(S272:T272)</f>
        <v>0</v>
      </c>
      <c r="V272">
        <v>49</v>
      </c>
      <c r="W272">
        <v>53</v>
      </c>
      <c r="X272">
        <f>SUM(V272:W272)</f>
        <v>0</v>
      </c>
    </row>
    <row r="273" spans="1:24">
      <c r="A273" s="3">
        <v>0.7083333333333334</v>
      </c>
      <c r="B273">
        <v>53</v>
      </c>
      <c r="C273">
        <v>45</v>
      </c>
      <c r="D273">
        <v>0</v>
      </c>
      <c r="E273">
        <v>5</v>
      </c>
      <c r="F273">
        <v>62</v>
      </c>
      <c r="I273">
        <v>165</v>
      </c>
      <c r="J273">
        <f>SUM(B273:F276)</f>
        <v>0</v>
      </c>
      <c r="P273">
        <v>98</v>
      </c>
      <c r="Q273">
        <v>0</v>
      </c>
      <c r="R273">
        <f>SUM(P273:Q273)</f>
        <v>0</v>
      </c>
      <c r="S273">
        <v>5</v>
      </c>
      <c r="T273">
        <v>0</v>
      </c>
      <c r="U273">
        <f>SUM(S273:T273)</f>
        <v>0</v>
      </c>
      <c r="V273">
        <v>62</v>
      </c>
      <c r="W273">
        <v>45</v>
      </c>
      <c r="X273">
        <f>SUM(V273:W273)</f>
        <v>0</v>
      </c>
    </row>
    <row r="274" spans="1:24">
      <c r="A274" s="3">
        <v>0.71875</v>
      </c>
      <c r="B274">
        <v>53</v>
      </c>
      <c r="C274">
        <v>57</v>
      </c>
      <c r="D274">
        <v>0</v>
      </c>
      <c r="E274">
        <v>14</v>
      </c>
      <c r="F274">
        <v>60</v>
      </c>
      <c r="I274">
        <v>184</v>
      </c>
      <c r="J274">
        <f>SUM(B274:F277)</f>
        <v>0</v>
      </c>
      <c r="P274">
        <v>110</v>
      </c>
      <c r="Q274">
        <v>0</v>
      </c>
      <c r="R274">
        <f>SUM(P274:Q274)</f>
        <v>0</v>
      </c>
      <c r="S274">
        <v>14</v>
      </c>
      <c r="T274">
        <v>0</v>
      </c>
      <c r="U274">
        <f>SUM(S274:T274)</f>
        <v>0</v>
      </c>
      <c r="V274">
        <v>60</v>
      </c>
      <c r="W274">
        <v>57</v>
      </c>
      <c r="X274">
        <f>SUM(V274:W274)</f>
        <v>0</v>
      </c>
    </row>
    <row r="275" spans="1:24">
      <c r="A275" s="3">
        <v>0.7291666666666666</v>
      </c>
      <c r="B275">
        <v>62</v>
      </c>
      <c r="C275">
        <v>46</v>
      </c>
      <c r="D275">
        <v>1</v>
      </c>
      <c r="E275">
        <v>16</v>
      </c>
      <c r="F275">
        <v>59</v>
      </c>
      <c r="I275">
        <v>184</v>
      </c>
      <c r="J275">
        <f>SUM(B275:F278)</f>
        <v>0</v>
      </c>
      <c r="P275">
        <v>108</v>
      </c>
      <c r="Q275">
        <v>0</v>
      </c>
      <c r="R275">
        <f>SUM(P275:Q275)</f>
        <v>0</v>
      </c>
      <c r="S275">
        <v>17</v>
      </c>
      <c r="T275">
        <v>0</v>
      </c>
      <c r="U275">
        <f>SUM(S275:T275)</f>
        <v>0</v>
      </c>
      <c r="V275">
        <v>59</v>
      </c>
      <c r="W275">
        <v>47</v>
      </c>
      <c r="X275">
        <f>SUM(V275:W275)</f>
        <v>0</v>
      </c>
    </row>
    <row r="276" spans="1:24">
      <c r="A276" s="3">
        <v>0.7395833333333334</v>
      </c>
      <c r="B276">
        <v>66</v>
      </c>
      <c r="C276">
        <v>55</v>
      </c>
      <c r="D276">
        <v>0</v>
      </c>
      <c r="E276">
        <v>6</v>
      </c>
      <c r="F276">
        <v>56</v>
      </c>
      <c r="I276">
        <v>183</v>
      </c>
      <c r="J276">
        <f>SUM(B276:F279)</f>
        <v>0</v>
      </c>
      <c r="P276">
        <v>121</v>
      </c>
      <c r="Q276">
        <v>0</v>
      </c>
      <c r="R276">
        <f>SUM(P276:Q276)</f>
        <v>0</v>
      </c>
      <c r="S276">
        <v>6</v>
      </c>
      <c r="T276">
        <v>0</v>
      </c>
      <c r="U276">
        <f>SUM(S276:T276)</f>
        <v>0</v>
      </c>
      <c r="V276">
        <v>56</v>
      </c>
      <c r="W276">
        <v>55</v>
      </c>
      <c r="X276">
        <f>SUM(V276:W276)</f>
        <v>0</v>
      </c>
    </row>
    <row r="277" spans="1:24">
      <c r="A277" s="3">
        <v>0.75</v>
      </c>
      <c r="B277">
        <v>62</v>
      </c>
      <c r="C277">
        <v>55</v>
      </c>
      <c r="D277">
        <v>2</v>
      </c>
      <c r="E277">
        <v>14</v>
      </c>
      <c r="F277">
        <v>56</v>
      </c>
      <c r="I277">
        <v>189</v>
      </c>
      <c r="J277">
        <f>SUM(B277:F280)</f>
        <v>0</v>
      </c>
      <c r="P277">
        <v>117</v>
      </c>
      <c r="Q277">
        <v>0</v>
      </c>
      <c r="R277">
        <f>SUM(P277:Q277)</f>
        <v>0</v>
      </c>
      <c r="S277">
        <v>16</v>
      </c>
      <c r="T277">
        <v>0</v>
      </c>
      <c r="U277">
        <f>SUM(S277:T277)</f>
        <v>0</v>
      </c>
      <c r="V277">
        <v>56</v>
      </c>
      <c r="W277">
        <v>57</v>
      </c>
      <c r="X277">
        <f>SUM(V277:W277)</f>
        <v>0</v>
      </c>
    </row>
    <row r="278" spans="1:24">
      <c r="A278" s="3">
        <v>0.7604166666666666</v>
      </c>
      <c r="B278">
        <v>59</v>
      </c>
      <c r="C278">
        <v>63</v>
      </c>
      <c r="D278">
        <v>2</v>
      </c>
      <c r="E278">
        <v>12</v>
      </c>
      <c r="F278">
        <v>56</v>
      </c>
      <c r="I278">
        <v>192</v>
      </c>
      <c r="J278">
        <f>SUM(B278:F281)</f>
        <v>0</v>
      </c>
      <c r="P278">
        <v>122</v>
      </c>
      <c r="Q278">
        <v>0</v>
      </c>
      <c r="R278">
        <f>SUM(P278:Q278)</f>
        <v>0</v>
      </c>
      <c r="S278">
        <v>14</v>
      </c>
      <c r="T278">
        <v>0</v>
      </c>
      <c r="U278">
        <f>SUM(S278:T278)</f>
        <v>0</v>
      </c>
      <c r="V278">
        <v>56</v>
      </c>
      <c r="W278">
        <v>65</v>
      </c>
      <c r="X278">
        <f>SUM(V278:W278)</f>
        <v>0</v>
      </c>
    </row>
    <row r="279" spans="1:24">
      <c r="A279" s="3">
        <v>0.7708333333333334</v>
      </c>
      <c r="B279">
        <v>64</v>
      </c>
      <c r="C279">
        <v>57</v>
      </c>
      <c r="D279">
        <v>3</v>
      </c>
      <c r="E279">
        <v>13</v>
      </c>
      <c r="F279">
        <v>56</v>
      </c>
      <c r="I279">
        <v>193</v>
      </c>
      <c r="J279">
        <f>SUM(B279:F282)</f>
        <v>0</v>
      </c>
      <c r="P279">
        <v>121</v>
      </c>
      <c r="Q279">
        <v>0</v>
      </c>
      <c r="R279">
        <f>SUM(P279:Q279)</f>
        <v>0</v>
      </c>
      <c r="S279">
        <v>16</v>
      </c>
      <c r="T279">
        <v>0</v>
      </c>
      <c r="U279">
        <f>SUM(S279:T279)</f>
        <v>0</v>
      </c>
      <c r="V279">
        <v>56</v>
      </c>
      <c r="W279">
        <v>60</v>
      </c>
      <c r="X279">
        <f>SUM(V279:W279)</f>
        <v>0</v>
      </c>
    </row>
    <row r="280" spans="1:24">
      <c r="A280" s="3">
        <v>0.78125</v>
      </c>
      <c r="B280">
        <v>70</v>
      </c>
      <c r="C280">
        <v>48</v>
      </c>
      <c r="D280">
        <v>1</v>
      </c>
      <c r="E280">
        <v>10</v>
      </c>
      <c r="F280">
        <v>51</v>
      </c>
      <c r="I280">
        <v>180</v>
      </c>
      <c r="J280">
        <f>SUM(B280:F283)</f>
        <v>0</v>
      </c>
      <c r="P280">
        <v>118</v>
      </c>
      <c r="Q280">
        <v>0</v>
      </c>
      <c r="R280">
        <f>SUM(P280:Q280)</f>
        <v>0</v>
      </c>
      <c r="S280">
        <v>11</v>
      </c>
      <c r="T280">
        <v>0</v>
      </c>
      <c r="U280">
        <f>SUM(S280:T280)</f>
        <v>0</v>
      </c>
      <c r="V280">
        <v>51</v>
      </c>
      <c r="W280">
        <v>49</v>
      </c>
      <c r="X280">
        <f>SUM(V280:W280)</f>
        <v>0</v>
      </c>
    </row>
    <row r="281" spans="1:24">
      <c r="A281" s="3">
        <v>0.7916666666666666</v>
      </c>
      <c r="B281">
        <v>64</v>
      </c>
      <c r="C281">
        <v>47</v>
      </c>
      <c r="D281">
        <v>3</v>
      </c>
      <c r="E281">
        <v>5</v>
      </c>
      <c r="F281">
        <v>61</v>
      </c>
      <c r="I281">
        <v>180</v>
      </c>
      <c r="J281">
        <f>SUM(B281:F284)</f>
        <v>0</v>
      </c>
      <c r="P281">
        <v>111</v>
      </c>
      <c r="Q281">
        <v>0</v>
      </c>
      <c r="R281">
        <f>SUM(P281:Q281)</f>
        <v>0</v>
      </c>
      <c r="S281">
        <v>8</v>
      </c>
      <c r="T281">
        <v>0</v>
      </c>
      <c r="U281">
        <f>SUM(S281:T281)</f>
        <v>0</v>
      </c>
      <c r="V281">
        <v>61</v>
      </c>
      <c r="W281">
        <v>50</v>
      </c>
      <c r="X281">
        <f>SUM(V281:W281)</f>
        <v>0</v>
      </c>
    </row>
    <row r="282" spans="1:24">
      <c r="A282" s="3">
        <v>0.8020833333333334</v>
      </c>
      <c r="B282">
        <v>48</v>
      </c>
      <c r="C282">
        <v>46</v>
      </c>
      <c r="D282">
        <v>0</v>
      </c>
      <c r="E282">
        <v>6</v>
      </c>
      <c r="F282">
        <v>47</v>
      </c>
      <c r="I282">
        <v>147</v>
      </c>
      <c r="J282">
        <f>SUM(B282:F285)</f>
        <v>0</v>
      </c>
      <c r="P282">
        <v>94</v>
      </c>
      <c r="Q282">
        <v>0</v>
      </c>
      <c r="R282">
        <f>SUM(P282:Q282)</f>
        <v>0</v>
      </c>
      <c r="S282">
        <v>6</v>
      </c>
      <c r="T282">
        <v>0</v>
      </c>
      <c r="U282">
        <f>SUM(S282:T282)</f>
        <v>0</v>
      </c>
      <c r="V282">
        <v>47</v>
      </c>
      <c r="W282">
        <v>46</v>
      </c>
      <c r="X282">
        <f>SUM(V282:W282)</f>
        <v>0</v>
      </c>
    </row>
    <row r="283" spans="1:24">
      <c r="A283" s="3">
        <v>0.8125</v>
      </c>
      <c r="B283">
        <v>42</v>
      </c>
      <c r="C283">
        <v>34</v>
      </c>
      <c r="D283">
        <v>3</v>
      </c>
      <c r="E283">
        <v>5</v>
      </c>
      <c r="F283">
        <v>42</v>
      </c>
      <c r="I283">
        <v>126</v>
      </c>
      <c r="J283">
        <f>SUM(B283:F286)</f>
        <v>0</v>
      </c>
      <c r="P283">
        <v>76</v>
      </c>
      <c r="Q283">
        <v>0</v>
      </c>
      <c r="R283">
        <f>SUM(P283:Q283)</f>
        <v>0</v>
      </c>
      <c r="S283">
        <v>8</v>
      </c>
      <c r="T283">
        <v>0</v>
      </c>
      <c r="U283">
        <f>SUM(S283:T283)</f>
        <v>0</v>
      </c>
      <c r="V283">
        <v>42</v>
      </c>
      <c r="W283">
        <v>37</v>
      </c>
      <c r="X283">
        <f>SUM(V283:W283)</f>
        <v>0</v>
      </c>
    </row>
    <row r="284" spans="1:24">
      <c r="A284" s="3">
        <v>0.8229166666666666</v>
      </c>
      <c r="B284">
        <v>37</v>
      </c>
      <c r="C284">
        <v>34</v>
      </c>
      <c r="D284">
        <v>0</v>
      </c>
      <c r="E284">
        <v>12</v>
      </c>
      <c r="F284">
        <v>58</v>
      </c>
      <c r="I284">
        <v>141</v>
      </c>
      <c r="J284">
        <f>SUM(B284:F287)</f>
        <v>0</v>
      </c>
      <c r="P284">
        <v>71</v>
      </c>
      <c r="Q284">
        <v>0</v>
      </c>
      <c r="R284">
        <f>SUM(P284:Q284)</f>
        <v>0</v>
      </c>
      <c r="S284">
        <v>12</v>
      </c>
      <c r="T284">
        <v>0</v>
      </c>
      <c r="U284">
        <f>SUM(S284:T284)</f>
        <v>0</v>
      </c>
      <c r="V284">
        <v>58</v>
      </c>
      <c r="W284">
        <v>34</v>
      </c>
      <c r="X284">
        <f>SUM(V284:W284)</f>
        <v>0</v>
      </c>
    </row>
    <row r="285" spans="1:24">
      <c r="A285" s="3">
        <v>0.8333333333333334</v>
      </c>
      <c r="B285">
        <v>39</v>
      </c>
      <c r="C285">
        <v>43</v>
      </c>
      <c r="D285">
        <v>0</v>
      </c>
      <c r="E285">
        <v>5</v>
      </c>
      <c r="F285">
        <v>59</v>
      </c>
      <c r="I285">
        <v>146</v>
      </c>
      <c r="J285">
        <f>SUM(B285:F288)</f>
        <v>0</v>
      </c>
      <c r="P285">
        <v>82</v>
      </c>
      <c r="Q285">
        <v>0</v>
      </c>
      <c r="R285">
        <f>SUM(P285:Q285)</f>
        <v>0</v>
      </c>
      <c r="S285">
        <v>5</v>
      </c>
      <c r="T285">
        <v>0</v>
      </c>
      <c r="U285">
        <f>SUM(S285:T285)</f>
        <v>0</v>
      </c>
      <c r="V285">
        <v>59</v>
      </c>
      <c r="W285">
        <v>43</v>
      </c>
      <c r="X285">
        <f>SUM(V285:W285)</f>
        <v>0</v>
      </c>
    </row>
    <row r="286" spans="1:24">
      <c r="A286" s="3">
        <v>0.84375</v>
      </c>
      <c r="B286">
        <v>27</v>
      </c>
      <c r="C286">
        <v>32</v>
      </c>
      <c r="D286">
        <v>0</v>
      </c>
      <c r="E286">
        <v>8</v>
      </c>
      <c r="F286">
        <v>49</v>
      </c>
      <c r="I286">
        <v>116</v>
      </c>
      <c r="J286">
        <f>SUM(B286:F289)</f>
        <v>0</v>
      </c>
      <c r="P286">
        <v>59</v>
      </c>
      <c r="Q286">
        <v>0</v>
      </c>
      <c r="R286">
        <f>SUM(P286:Q286)</f>
        <v>0</v>
      </c>
      <c r="S286">
        <v>8</v>
      </c>
      <c r="T286">
        <v>0</v>
      </c>
      <c r="U286">
        <f>SUM(S286:T286)</f>
        <v>0</v>
      </c>
      <c r="V286">
        <v>49</v>
      </c>
      <c r="W286">
        <v>32</v>
      </c>
      <c r="X286">
        <f>SUM(V286:W286)</f>
        <v>0</v>
      </c>
    </row>
    <row r="287" spans="1:24">
      <c r="A287" s="3">
        <v>0.8541666666666666</v>
      </c>
      <c r="B287">
        <v>35</v>
      </c>
      <c r="C287">
        <v>20</v>
      </c>
      <c r="D287">
        <v>0</v>
      </c>
      <c r="E287">
        <v>3</v>
      </c>
      <c r="F287">
        <v>33</v>
      </c>
      <c r="I287">
        <v>91</v>
      </c>
      <c r="J287">
        <f>SUM(B287:F290)</f>
        <v>0</v>
      </c>
      <c r="P287">
        <v>55</v>
      </c>
      <c r="Q287">
        <v>0</v>
      </c>
      <c r="R287">
        <f>SUM(P287:Q287)</f>
        <v>0</v>
      </c>
      <c r="S287">
        <v>3</v>
      </c>
      <c r="T287">
        <v>0</v>
      </c>
      <c r="U287">
        <f>SUM(S287:T287)</f>
        <v>0</v>
      </c>
      <c r="V287">
        <v>33</v>
      </c>
      <c r="W287">
        <v>20</v>
      </c>
      <c r="X287">
        <f>SUM(V287:W287)</f>
        <v>0</v>
      </c>
    </row>
    <row r="288" spans="1:24">
      <c r="A288" s="3">
        <v>0.8645833333333334</v>
      </c>
      <c r="B288">
        <v>34</v>
      </c>
      <c r="C288">
        <v>30</v>
      </c>
      <c r="D288">
        <v>0</v>
      </c>
      <c r="E288">
        <v>7</v>
      </c>
      <c r="F288">
        <v>46</v>
      </c>
      <c r="I288">
        <v>117</v>
      </c>
      <c r="J288">
        <f>SUM(B288:F291)</f>
        <v>0</v>
      </c>
      <c r="P288">
        <v>64</v>
      </c>
      <c r="Q288">
        <v>0</v>
      </c>
      <c r="R288">
        <f>SUM(P288:Q288)</f>
        <v>0</v>
      </c>
      <c r="S288">
        <v>7</v>
      </c>
      <c r="T288">
        <v>0</v>
      </c>
      <c r="U288">
        <f>SUM(S288:T288)</f>
        <v>0</v>
      </c>
      <c r="V288">
        <v>46</v>
      </c>
      <c r="W288">
        <v>30</v>
      </c>
      <c r="X288">
        <f>SUM(V288:W288)</f>
        <v>0</v>
      </c>
    </row>
    <row r="289" spans="1:24">
      <c r="A289" s="3">
        <v>0.875</v>
      </c>
      <c r="B289">
        <v>29</v>
      </c>
      <c r="C289">
        <v>31</v>
      </c>
      <c r="D289">
        <v>0</v>
      </c>
      <c r="E289">
        <v>7</v>
      </c>
      <c r="F289">
        <v>31</v>
      </c>
      <c r="I289">
        <v>98</v>
      </c>
      <c r="J289">
        <f>SUM(B289:F292)</f>
        <v>0</v>
      </c>
      <c r="P289">
        <v>60</v>
      </c>
      <c r="Q289">
        <v>0</v>
      </c>
      <c r="R289">
        <f>SUM(P289:Q289)</f>
        <v>0</v>
      </c>
      <c r="S289">
        <v>7</v>
      </c>
      <c r="T289">
        <v>0</v>
      </c>
      <c r="U289">
        <f>SUM(S289:T289)</f>
        <v>0</v>
      </c>
      <c r="V289">
        <v>31</v>
      </c>
      <c r="W289">
        <v>31</v>
      </c>
      <c r="X289">
        <f>SUM(V289:W289)</f>
        <v>0</v>
      </c>
    </row>
    <row r="290" spans="1:24">
      <c r="A290" s="3">
        <v>0.8854166666666666</v>
      </c>
      <c r="B290">
        <v>30</v>
      </c>
      <c r="C290">
        <v>22</v>
      </c>
      <c r="D290">
        <v>0</v>
      </c>
      <c r="E290">
        <v>6</v>
      </c>
      <c r="F290">
        <v>52</v>
      </c>
      <c r="I290">
        <v>110</v>
      </c>
      <c r="J290">
        <f>SUM(B290:F293)</f>
        <v>0</v>
      </c>
      <c r="P290">
        <v>52</v>
      </c>
      <c r="Q290">
        <v>0</v>
      </c>
      <c r="R290">
        <f>SUM(P290:Q290)</f>
        <v>0</v>
      </c>
      <c r="S290">
        <v>6</v>
      </c>
      <c r="T290">
        <v>0</v>
      </c>
      <c r="U290">
        <f>SUM(S290:T290)</f>
        <v>0</v>
      </c>
      <c r="V290">
        <v>52</v>
      </c>
      <c r="W290">
        <v>22</v>
      </c>
      <c r="X290">
        <f>SUM(V290:W290)</f>
        <v>0</v>
      </c>
    </row>
    <row r="291" spans="1:24">
      <c r="A291" s="3">
        <v>0.8958333333333334</v>
      </c>
      <c r="B291">
        <v>24</v>
      </c>
      <c r="C291">
        <v>29</v>
      </c>
      <c r="D291">
        <v>2</v>
      </c>
      <c r="E291">
        <v>6</v>
      </c>
      <c r="F291">
        <v>48</v>
      </c>
      <c r="I291">
        <v>109</v>
      </c>
      <c r="J291">
        <f>SUM(B291:F294)</f>
        <v>0</v>
      </c>
      <c r="P291">
        <v>53</v>
      </c>
      <c r="Q291">
        <v>0</v>
      </c>
      <c r="R291">
        <f>SUM(P291:Q291)</f>
        <v>0</v>
      </c>
      <c r="S291">
        <v>8</v>
      </c>
      <c r="T291">
        <v>0</v>
      </c>
      <c r="U291">
        <f>SUM(S291:T291)</f>
        <v>0</v>
      </c>
      <c r="V291">
        <v>48</v>
      </c>
      <c r="W291">
        <v>31</v>
      </c>
      <c r="X291">
        <f>SUM(V291:W291)</f>
        <v>0</v>
      </c>
    </row>
    <row r="292" spans="1:24">
      <c r="A292" s="3">
        <v>0.90625</v>
      </c>
      <c r="B292">
        <v>28</v>
      </c>
      <c r="C292">
        <v>24</v>
      </c>
      <c r="D292">
        <v>0</v>
      </c>
      <c r="E292">
        <v>7</v>
      </c>
      <c r="F292">
        <v>37</v>
      </c>
      <c r="I292">
        <v>96</v>
      </c>
      <c r="J292">
        <f>SUM(B292:F295)</f>
        <v>0</v>
      </c>
      <c r="P292">
        <v>52</v>
      </c>
      <c r="Q292">
        <v>0</v>
      </c>
      <c r="R292">
        <f>SUM(P292:Q292)</f>
        <v>0</v>
      </c>
      <c r="S292">
        <v>7</v>
      </c>
      <c r="T292">
        <v>0</v>
      </c>
      <c r="U292">
        <f>SUM(S292:T292)</f>
        <v>0</v>
      </c>
      <c r="V292">
        <v>37</v>
      </c>
      <c r="W292">
        <v>24</v>
      </c>
      <c r="X292">
        <f>SUM(V292:W292)</f>
        <v>0</v>
      </c>
    </row>
    <row r="293" spans="1:24">
      <c r="A293" s="3">
        <v>0.9166666666666666</v>
      </c>
      <c r="B293">
        <v>25</v>
      </c>
      <c r="C293">
        <v>23</v>
      </c>
      <c r="D293">
        <v>0</v>
      </c>
      <c r="E293">
        <v>8</v>
      </c>
      <c r="F293">
        <v>52</v>
      </c>
      <c r="I293">
        <v>108</v>
      </c>
      <c r="J293">
        <f>SUM(B293:F296)</f>
        <v>0</v>
      </c>
      <c r="P293">
        <v>48</v>
      </c>
      <c r="Q293">
        <v>0</v>
      </c>
      <c r="R293">
        <f>SUM(P293:Q293)</f>
        <v>0</v>
      </c>
      <c r="S293">
        <v>8</v>
      </c>
      <c r="T293">
        <v>0</v>
      </c>
      <c r="U293">
        <f>SUM(S293:T293)</f>
        <v>0</v>
      </c>
      <c r="V293">
        <v>52</v>
      </c>
      <c r="W293">
        <v>23</v>
      </c>
      <c r="X293">
        <f>SUM(V293:W293)</f>
        <v>0</v>
      </c>
    </row>
    <row r="294" spans="1:24">
      <c r="A294" s="3">
        <v>0.9270833333333334</v>
      </c>
      <c r="B294">
        <v>22</v>
      </c>
      <c r="C294">
        <v>17</v>
      </c>
      <c r="D294">
        <v>1</v>
      </c>
      <c r="E294">
        <v>1</v>
      </c>
      <c r="F294">
        <v>36</v>
      </c>
      <c r="I294">
        <v>77</v>
      </c>
      <c r="J294">
        <f>SUM(B294:F297)</f>
        <v>0</v>
      </c>
      <c r="P294">
        <v>39</v>
      </c>
      <c r="Q294">
        <v>0</v>
      </c>
      <c r="R294">
        <f>SUM(P294:Q294)</f>
        <v>0</v>
      </c>
      <c r="S294">
        <v>2</v>
      </c>
      <c r="T294">
        <v>0</v>
      </c>
      <c r="U294">
        <f>SUM(S294:T294)</f>
        <v>0</v>
      </c>
      <c r="V294">
        <v>36</v>
      </c>
      <c r="W294">
        <v>18</v>
      </c>
      <c r="X294">
        <f>SUM(V294:W294)</f>
        <v>0</v>
      </c>
    </row>
    <row r="295" spans="1:24">
      <c r="A295" s="3">
        <v>0.9375</v>
      </c>
      <c r="B295">
        <v>25</v>
      </c>
      <c r="C295">
        <v>25</v>
      </c>
      <c r="D295">
        <v>1</v>
      </c>
      <c r="E295">
        <v>4</v>
      </c>
      <c r="F295">
        <v>25</v>
      </c>
      <c r="I295">
        <v>80</v>
      </c>
      <c r="J295">
        <f>SUM(B295:F298)</f>
        <v>0</v>
      </c>
      <c r="P295">
        <v>50</v>
      </c>
      <c r="Q295">
        <v>0</v>
      </c>
      <c r="R295">
        <f>SUM(P295:Q295)</f>
        <v>0</v>
      </c>
      <c r="S295">
        <v>5</v>
      </c>
      <c r="T295">
        <v>0</v>
      </c>
      <c r="U295">
        <f>SUM(S295:T295)</f>
        <v>0</v>
      </c>
      <c r="V295">
        <v>25</v>
      </c>
      <c r="W295">
        <v>26</v>
      </c>
      <c r="X295">
        <f>SUM(V295:W295)</f>
        <v>0</v>
      </c>
    </row>
    <row r="296" spans="1:24">
      <c r="A296" s="3">
        <v>0.9479166666666666</v>
      </c>
      <c r="B296">
        <v>25</v>
      </c>
      <c r="C296">
        <v>27</v>
      </c>
      <c r="D296">
        <v>0</v>
      </c>
      <c r="E296">
        <v>1</v>
      </c>
      <c r="F296">
        <v>32</v>
      </c>
      <c r="I296">
        <v>85</v>
      </c>
      <c r="J296">
        <f>SUM(B296:F299)</f>
        <v>0</v>
      </c>
      <c r="P296">
        <v>52</v>
      </c>
      <c r="Q296">
        <v>0</v>
      </c>
      <c r="R296">
        <f>SUM(P296:Q296)</f>
        <v>0</v>
      </c>
      <c r="S296">
        <v>1</v>
      </c>
      <c r="T296">
        <v>0</v>
      </c>
      <c r="U296">
        <f>SUM(S296:T296)</f>
        <v>0</v>
      </c>
      <c r="V296">
        <v>32</v>
      </c>
      <c r="W296">
        <v>27</v>
      </c>
      <c r="X296">
        <f>SUM(V296:W296)</f>
        <v>0</v>
      </c>
    </row>
    <row r="297" spans="1:24">
      <c r="A297" s="3">
        <v>0.9583333333333334</v>
      </c>
      <c r="B297">
        <v>21</v>
      </c>
      <c r="C297">
        <v>20</v>
      </c>
      <c r="D297">
        <v>1</v>
      </c>
      <c r="E297">
        <v>5</v>
      </c>
      <c r="F297">
        <v>25</v>
      </c>
      <c r="I297">
        <v>72</v>
      </c>
      <c r="J297">
        <f>SUM(B297:F300)</f>
        <v>0</v>
      </c>
      <c r="P297">
        <v>41</v>
      </c>
      <c r="Q297">
        <v>0</v>
      </c>
      <c r="R297">
        <f>SUM(P297:Q297)</f>
        <v>0</v>
      </c>
      <c r="S297">
        <v>6</v>
      </c>
      <c r="T297">
        <v>0</v>
      </c>
      <c r="U297">
        <f>SUM(S297:T297)</f>
        <v>0</v>
      </c>
      <c r="V297">
        <v>25</v>
      </c>
      <c r="W297">
        <v>21</v>
      </c>
      <c r="X297">
        <f>SUM(V297:W297)</f>
        <v>0</v>
      </c>
    </row>
    <row r="298" spans="1:24">
      <c r="A298" s="3">
        <v>0.96875</v>
      </c>
      <c r="B298">
        <v>19</v>
      </c>
      <c r="C298">
        <v>20</v>
      </c>
      <c r="D298">
        <v>0</v>
      </c>
      <c r="E298">
        <v>0</v>
      </c>
      <c r="F298">
        <v>26</v>
      </c>
      <c r="I298">
        <v>65</v>
      </c>
      <c r="J298">
        <f>SUM(B298:F301)</f>
        <v>0</v>
      </c>
      <c r="P298">
        <v>39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26</v>
      </c>
      <c r="W298">
        <v>20</v>
      </c>
      <c r="X298">
        <f>SUM(V298:W298)</f>
        <v>0</v>
      </c>
    </row>
    <row r="299" spans="1:24">
      <c r="A299" s="3">
        <v>0.9791666666666666</v>
      </c>
      <c r="B299">
        <v>19</v>
      </c>
      <c r="C299">
        <v>12</v>
      </c>
      <c r="D299">
        <v>0</v>
      </c>
      <c r="E299">
        <v>0</v>
      </c>
      <c r="F299">
        <v>29</v>
      </c>
      <c r="I299">
        <v>60</v>
      </c>
      <c r="J299">
        <f>SUM(B299:F302)</f>
        <v>0</v>
      </c>
      <c r="P299">
        <v>31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29</v>
      </c>
      <c r="W299">
        <v>12</v>
      </c>
      <c r="X299">
        <f>SUM(V299:W299)</f>
        <v>0</v>
      </c>
    </row>
    <row r="300" spans="1:24">
      <c r="A300" s="3">
        <v>0.9895833333333334</v>
      </c>
      <c r="B300">
        <v>18</v>
      </c>
      <c r="C300">
        <v>19</v>
      </c>
      <c r="D300">
        <v>0</v>
      </c>
      <c r="E300">
        <v>0</v>
      </c>
      <c r="F300">
        <v>24</v>
      </c>
      <c r="I300">
        <v>61</v>
      </c>
      <c r="J300">
        <f>SUM(B300:F303)</f>
        <v>0</v>
      </c>
      <c r="P300">
        <v>37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24</v>
      </c>
      <c r="W300">
        <v>19</v>
      </c>
      <c r="X300">
        <f>SUM(V300:W300)</f>
        <v>0</v>
      </c>
    </row>
    <row r="301" spans="1:24">
      <c r="A301" s="3">
        <v>0</v>
      </c>
      <c r="B301">
        <v>13</v>
      </c>
      <c r="C301">
        <v>8</v>
      </c>
      <c r="D301">
        <v>0</v>
      </c>
      <c r="E301">
        <v>3</v>
      </c>
      <c r="F301">
        <v>17</v>
      </c>
      <c r="I301">
        <v>41</v>
      </c>
      <c r="J301">
        <f>SUM(B301:F304)</f>
        <v>0</v>
      </c>
      <c r="P301">
        <v>21</v>
      </c>
      <c r="Q301">
        <v>0</v>
      </c>
      <c r="R301">
        <f>SUM(P301:Q301)</f>
        <v>0</v>
      </c>
      <c r="S301">
        <v>3</v>
      </c>
      <c r="T301">
        <v>0</v>
      </c>
      <c r="U301">
        <f>SUM(S301:T301)</f>
        <v>0</v>
      </c>
      <c r="V301">
        <v>17</v>
      </c>
      <c r="W301">
        <v>8</v>
      </c>
      <c r="X301">
        <f>SUM(V301:W301)</f>
        <v>0</v>
      </c>
    </row>
    <row r="302" spans="1:24">
      <c r="A302" s="3">
        <v>0.01041666666666667</v>
      </c>
      <c r="B302">
        <v>17</v>
      </c>
      <c r="C302">
        <v>7</v>
      </c>
      <c r="D302">
        <v>0</v>
      </c>
      <c r="E302">
        <v>1</v>
      </c>
      <c r="F302">
        <v>17</v>
      </c>
      <c r="I302">
        <v>42</v>
      </c>
      <c r="J302">
        <f>SUM(B302:F305)</f>
        <v>0</v>
      </c>
      <c r="P302">
        <v>24</v>
      </c>
      <c r="Q302">
        <v>0</v>
      </c>
      <c r="R302">
        <f>SUM(P302:Q302)</f>
        <v>0</v>
      </c>
      <c r="S302">
        <v>1</v>
      </c>
      <c r="T302">
        <v>0</v>
      </c>
      <c r="U302">
        <f>SUM(S302:T302)</f>
        <v>0</v>
      </c>
      <c r="V302">
        <v>17</v>
      </c>
      <c r="W302">
        <v>7</v>
      </c>
      <c r="X302">
        <f>SUM(V302:W302)</f>
        <v>0</v>
      </c>
    </row>
    <row r="303" spans="1:24">
      <c r="A303" s="3">
        <v>0.02083333333333333</v>
      </c>
      <c r="B303">
        <v>7</v>
      </c>
      <c r="C303">
        <v>14</v>
      </c>
      <c r="D303">
        <v>0</v>
      </c>
      <c r="E303">
        <v>2</v>
      </c>
      <c r="F303">
        <v>13</v>
      </c>
      <c r="I303">
        <v>36</v>
      </c>
      <c r="J303">
        <f>SUM(B303:F306)</f>
        <v>0</v>
      </c>
      <c r="P303">
        <v>21</v>
      </c>
      <c r="Q303">
        <v>0</v>
      </c>
      <c r="R303">
        <f>SUM(P303:Q303)</f>
        <v>0</v>
      </c>
      <c r="S303">
        <v>2</v>
      </c>
      <c r="T303">
        <v>0</v>
      </c>
      <c r="U303">
        <f>SUM(S303:T303)</f>
        <v>0</v>
      </c>
      <c r="V303">
        <v>13</v>
      </c>
      <c r="W303">
        <v>14</v>
      </c>
      <c r="X303">
        <f>SUM(V303:W303)</f>
        <v>0</v>
      </c>
    </row>
    <row r="304" spans="1:24">
      <c r="A304" s="3">
        <v>0.03125</v>
      </c>
      <c r="B304">
        <v>9</v>
      </c>
      <c r="C304">
        <v>12</v>
      </c>
      <c r="D304">
        <v>0</v>
      </c>
      <c r="E304">
        <v>1</v>
      </c>
      <c r="F304">
        <v>15</v>
      </c>
      <c r="I304">
        <v>37</v>
      </c>
      <c r="J304">
        <f>SUM(B304:F307)</f>
        <v>0</v>
      </c>
      <c r="P304">
        <v>21</v>
      </c>
      <c r="Q304">
        <v>0</v>
      </c>
      <c r="R304">
        <f>SUM(P304:Q304)</f>
        <v>0</v>
      </c>
      <c r="S304">
        <v>1</v>
      </c>
      <c r="T304">
        <v>0</v>
      </c>
      <c r="U304">
        <f>SUM(S304:T304)</f>
        <v>0</v>
      </c>
      <c r="V304">
        <v>15</v>
      </c>
      <c r="W304">
        <v>12</v>
      </c>
      <c r="X304">
        <f>SUM(V304:W304)</f>
        <v>0</v>
      </c>
    </row>
    <row r="305" spans="1:24">
      <c r="A305" s="3">
        <v>0.04166666666666666</v>
      </c>
      <c r="B305">
        <v>3</v>
      </c>
      <c r="C305">
        <v>10</v>
      </c>
      <c r="D305">
        <v>0</v>
      </c>
      <c r="E305">
        <v>2</v>
      </c>
      <c r="F305">
        <v>8</v>
      </c>
      <c r="I305">
        <v>23</v>
      </c>
      <c r="J305">
        <f>SUM(B305:F308)</f>
        <v>0</v>
      </c>
      <c r="P305">
        <v>13</v>
      </c>
      <c r="Q305">
        <v>0</v>
      </c>
      <c r="R305">
        <f>SUM(P305:Q305)</f>
        <v>0</v>
      </c>
      <c r="S305">
        <v>2</v>
      </c>
      <c r="T305">
        <v>0</v>
      </c>
      <c r="U305">
        <f>SUM(S305:T305)</f>
        <v>0</v>
      </c>
      <c r="V305">
        <v>8</v>
      </c>
      <c r="W305">
        <v>10</v>
      </c>
      <c r="X305">
        <f>SUM(V305:W305)</f>
        <v>0</v>
      </c>
    </row>
    <row r="306" spans="1:24">
      <c r="A306" s="3">
        <v>0.05208333333333334</v>
      </c>
      <c r="B306">
        <v>6</v>
      </c>
      <c r="C306">
        <v>13</v>
      </c>
      <c r="D306">
        <v>0</v>
      </c>
      <c r="E306">
        <v>3</v>
      </c>
      <c r="F306">
        <v>17</v>
      </c>
      <c r="I306">
        <v>39</v>
      </c>
      <c r="J306">
        <f>SUM(B306:F309)</f>
        <v>0</v>
      </c>
      <c r="P306">
        <v>19</v>
      </c>
      <c r="Q306">
        <v>0</v>
      </c>
      <c r="R306">
        <f>SUM(P306:Q306)</f>
        <v>0</v>
      </c>
      <c r="S306">
        <v>3</v>
      </c>
      <c r="T306">
        <v>0</v>
      </c>
      <c r="U306">
        <f>SUM(S306:T306)</f>
        <v>0</v>
      </c>
      <c r="V306">
        <v>17</v>
      </c>
      <c r="W306">
        <v>13</v>
      </c>
      <c r="X306">
        <f>SUM(V306:W306)</f>
        <v>0</v>
      </c>
    </row>
    <row r="307" spans="1:24">
      <c r="A307" s="3">
        <v>0.0625</v>
      </c>
      <c r="B307">
        <v>4</v>
      </c>
      <c r="C307">
        <v>8</v>
      </c>
      <c r="D307">
        <v>0</v>
      </c>
      <c r="E307">
        <v>2</v>
      </c>
      <c r="F307">
        <v>14</v>
      </c>
      <c r="I307">
        <v>28</v>
      </c>
      <c r="J307">
        <f>SUM(B307:F310)</f>
        <v>0</v>
      </c>
      <c r="P307">
        <v>12</v>
      </c>
      <c r="Q307">
        <v>0</v>
      </c>
      <c r="R307">
        <f>SUM(P307:Q307)</f>
        <v>0</v>
      </c>
      <c r="S307">
        <v>2</v>
      </c>
      <c r="T307">
        <v>0</v>
      </c>
      <c r="U307">
        <f>SUM(S307:T307)</f>
        <v>0</v>
      </c>
      <c r="V307">
        <v>14</v>
      </c>
      <c r="W307">
        <v>8</v>
      </c>
      <c r="X307">
        <f>SUM(V307:W307)</f>
        <v>0</v>
      </c>
    </row>
    <row r="308" spans="1:24">
      <c r="A308" s="3">
        <v>0.07291666666666667</v>
      </c>
      <c r="B308">
        <v>3</v>
      </c>
      <c r="C308">
        <v>8</v>
      </c>
      <c r="D308">
        <v>0</v>
      </c>
      <c r="E308">
        <v>1</v>
      </c>
      <c r="F308">
        <v>18</v>
      </c>
      <c r="I308">
        <v>30</v>
      </c>
      <c r="J308">
        <f>SUM(B308:F311)</f>
        <v>0</v>
      </c>
      <c r="P308">
        <v>11</v>
      </c>
      <c r="Q308">
        <v>0</v>
      </c>
      <c r="R308">
        <f>SUM(P308:Q308)</f>
        <v>0</v>
      </c>
      <c r="S308">
        <v>1</v>
      </c>
      <c r="T308">
        <v>0</v>
      </c>
      <c r="U308">
        <f>SUM(S308:T308)</f>
        <v>0</v>
      </c>
      <c r="V308">
        <v>18</v>
      </c>
      <c r="W308">
        <v>8</v>
      </c>
      <c r="X308">
        <f>SUM(V308:W308)</f>
        <v>0</v>
      </c>
    </row>
    <row r="309" spans="1:24">
      <c r="A309" s="3">
        <v>0.08333333333333333</v>
      </c>
      <c r="B309">
        <v>4</v>
      </c>
      <c r="C309">
        <v>3</v>
      </c>
      <c r="D309">
        <v>0</v>
      </c>
      <c r="E309">
        <v>2</v>
      </c>
      <c r="F309">
        <v>4</v>
      </c>
      <c r="I309">
        <v>13</v>
      </c>
      <c r="J309">
        <f>SUM(B309:F312)</f>
        <v>0</v>
      </c>
      <c r="P309">
        <v>7</v>
      </c>
      <c r="Q309">
        <v>0</v>
      </c>
      <c r="R309">
        <f>SUM(P309:Q309)</f>
        <v>0</v>
      </c>
      <c r="S309">
        <v>2</v>
      </c>
      <c r="T309">
        <v>0</v>
      </c>
      <c r="U309">
        <f>SUM(S309:T309)</f>
        <v>0</v>
      </c>
      <c r="V309">
        <v>4</v>
      </c>
      <c r="W309">
        <v>3</v>
      </c>
      <c r="X309">
        <f>SUM(V309:W309)</f>
        <v>0</v>
      </c>
    </row>
    <row r="310" spans="1:24">
      <c r="A310" s="3">
        <v>0.09375</v>
      </c>
      <c r="B310">
        <v>6</v>
      </c>
      <c r="C310">
        <v>7</v>
      </c>
      <c r="D310">
        <v>0</v>
      </c>
      <c r="E310">
        <v>0</v>
      </c>
      <c r="F310">
        <v>13</v>
      </c>
      <c r="I310">
        <v>26</v>
      </c>
      <c r="J310">
        <f>SUM(B310:F313)</f>
        <v>0</v>
      </c>
      <c r="P310">
        <v>13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13</v>
      </c>
      <c r="W310">
        <v>7</v>
      </c>
      <c r="X310">
        <f>SUM(V310:W310)</f>
        <v>0</v>
      </c>
    </row>
    <row r="311" spans="1:24">
      <c r="A311" s="3">
        <v>0.1041666666666667</v>
      </c>
      <c r="B311">
        <v>3</v>
      </c>
      <c r="C311">
        <v>4</v>
      </c>
      <c r="D311">
        <v>0</v>
      </c>
      <c r="E311">
        <v>0</v>
      </c>
      <c r="F311">
        <v>11</v>
      </c>
      <c r="I311">
        <v>18</v>
      </c>
      <c r="J311">
        <f>SUM(B311:F314)</f>
        <v>0</v>
      </c>
      <c r="P311">
        <v>7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11</v>
      </c>
      <c r="W311">
        <v>4</v>
      </c>
      <c r="X311">
        <f>SUM(V311:W311)</f>
        <v>0</v>
      </c>
    </row>
    <row r="312" spans="1:24">
      <c r="A312" s="3">
        <v>0.1145833333333333</v>
      </c>
      <c r="B312">
        <v>2</v>
      </c>
      <c r="C312">
        <v>5</v>
      </c>
      <c r="D312">
        <v>0</v>
      </c>
      <c r="E312">
        <v>1</v>
      </c>
      <c r="F312">
        <v>6</v>
      </c>
      <c r="I312">
        <v>14</v>
      </c>
      <c r="J312">
        <f>SUM(B312:F315)</f>
        <v>0</v>
      </c>
      <c r="P312">
        <v>7</v>
      </c>
      <c r="Q312">
        <v>0</v>
      </c>
      <c r="R312">
        <f>SUM(P312:Q312)</f>
        <v>0</v>
      </c>
      <c r="S312">
        <v>1</v>
      </c>
      <c r="T312">
        <v>0</v>
      </c>
      <c r="U312">
        <f>SUM(S312:T312)</f>
        <v>0</v>
      </c>
      <c r="V312">
        <v>6</v>
      </c>
      <c r="W312">
        <v>5</v>
      </c>
      <c r="X312">
        <f>SUM(V312:W312)</f>
        <v>0</v>
      </c>
    </row>
    <row r="313" spans="1:24">
      <c r="A313" s="3">
        <v>0.125</v>
      </c>
      <c r="B313">
        <v>2</v>
      </c>
      <c r="C313">
        <v>7</v>
      </c>
      <c r="D313">
        <v>0</v>
      </c>
      <c r="E313">
        <v>0</v>
      </c>
      <c r="F313">
        <v>5</v>
      </c>
      <c r="I313">
        <v>14</v>
      </c>
      <c r="J313">
        <f>SUM(B313:F316)</f>
        <v>0</v>
      </c>
      <c r="P313">
        <v>9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5</v>
      </c>
      <c r="W313">
        <v>7</v>
      </c>
      <c r="X313">
        <f>SUM(V313:W313)</f>
        <v>0</v>
      </c>
    </row>
    <row r="314" spans="1:24">
      <c r="A314" s="3">
        <v>0.1354166666666667</v>
      </c>
      <c r="B314">
        <v>4</v>
      </c>
      <c r="C314">
        <v>5</v>
      </c>
      <c r="D314">
        <v>0</v>
      </c>
      <c r="E314">
        <v>1</v>
      </c>
      <c r="F314">
        <v>4</v>
      </c>
      <c r="I314">
        <v>14</v>
      </c>
      <c r="J314">
        <f>SUM(B314:F317)</f>
        <v>0</v>
      </c>
      <c r="P314">
        <v>9</v>
      </c>
      <c r="Q314">
        <v>0</v>
      </c>
      <c r="R314">
        <f>SUM(P314:Q314)</f>
        <v>0</v>
      </c>
      <c r="S314">
        <v>1</v>
      </c>
      <c r="T314">
        <v>0</v>
      </c>
      <c r="U314">
        <f>SUM(S314:T314)</f>
        <v>0</v>
      </c>
      <c r="V314">
        <v>4</v>
      </c>
      <c r="W314">
        <v>5</v>
      </c>
      <c r="X314">
        <f>SUM(V314:W314)</f>
        <v>0</v>
      </c>
    </row>
    <row r="315" spans="1:24">
      <c r="A315" s="3">
        <v>0.1458333333333333</v>
      </c>
      <c r="B315">
        <v>2</v>
      </c>
      <c r="C315">
        <v>4</v>
      </c>
      <c r="D315">
        <v>0</v>
      </c>
      <c r="E315">
        <v>0</v>
      </c>
      <c r="F315">
        <v>5</v>
      </c>
      <c r="I315">
        <v>11</v>
      </c>
      <c r="J315">
        <f>SUM(B315:F318)</f>
        <v>0</v>
      </c>
      <c r="P315">
        <v>6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5</v>
      </c>
      <c r="W315">
        <v>4</v>
      </c>
      <c r="X315">
        <f>SUM(V315:W315)</f>
        <v>0</v>
      </c>
    </row>
    <row r="316" spans="1:24">
      <c r="A316" s="3">
        <v>0.15625</v>
      </c>
      <c r="B316">
        <v>2</v>
      </c>
      <c r="C316">
        <v>4</v>
      </c>
      <c r="D316">
        <v>0</v>
      </c>
      <c r="E316">
        <v>2</v>
      </c>
      <c r="F316">
        <v>10</v>
      </c>
      <c r="I316">
        <v>18</v>
      </c>
      <c r="J316">
        <f>SUM(B316:F319)</f>
        <v>0</v>
      </c>
      <c r="P316">
        <v>6</v>
      </c>
      <c r="Q316">
        <v>0</v>
      </c>
      <c r="R316">
        <f>SUM(P316:Q316)</f>
        <v>0</v>
      </c>
      <c r="S316">
        <v>2</v>
      </c>
      <c r="T316">
        <v>0</v>
      </c>
      <c r="U316">
        <f>SUM(S316:T316)</f>
        <v>0</v>
      </c>
      <c r="V316">
        <v>10</v>
      </c>
      <c r="W316">
        <v>4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2</v>
      </c>
      <c r="D317">
        <v>0</v>
      </c>
      <c r="E317">
        <v>0</v>
      </c>
      <c r="F317">
        <v>4</v>
      </c>
      <c r="I317">
        <v>6</v>
      </c>
      <c r="J317">
        <f>SUM(B317:F320)</f>
        <v>0</v>
      </c>
      <c r="P317">
        <v>2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4</v>
      </c>
      <c r="W317">
        <v>2</v>
      </c>
      <c r="X317">
        <f>SUM(V317:W317)</f>
        <v>0</v>
      </c>
    </row>
    <row r="318" spans="1:24">
      <c r="A318" s="3">
        <v>0.1770833333333333</v>
      </c>
      <c r="B318">
        <v>4</v>
      </c>
      <c r="C318">
        <v>5</v>
      </c>
      <c r="D318">
        <v>0</v>
      </c>
      <c r="E318">
        <v>0</v>
      </c>
      <c r="F318">
        <v>6</v>
      </c>
      <c r="I318">
        <v>15</v>
      </c>
      <c r="J318">
        <f>SUM(B318:F321)</f>
        <v>0</v>
      </c>
      <c r="P318">
        <v>9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6</v>
      </c>
      <c r="W318">
        <v>5</v>
      </c>
      <c r="X318">
        <f>SUM(V318:W318)</f>
        <v>0</v>
      </c>
    </row>
    <row r="319" spans="1:24">
      <c r="A319" s="3">
        <v>0.1875</v>
      </c>
      <c r="B319">
        <v>3</v>
      </c>
      <c r="C319">
        <v>1</v>
      </c>
      <c r="D319">
        <v>0</v>
      </c>
      <c r="E319">
        <v>2</v>
      </c>
      <c r="F319">
        <v>9</v>
      </c>
      <c r="I319">
        <v>15</v>
      </c>
      <c r="J319">
        <f>SUM(B319:F322)</f>
        <v>0</v>
      </c>
      <c r="P319">
        <v>4</v>
      </c>
      <c r="Q319">
        <v>0</v>
      </c>
      <c r="R319">
        <f>SUM(P319:Q319)</f>
        <v>0</v>
      </c>
      <c r="S319">
        <v>2</v>
      </c>
      <c r="T319">
        <v>0</v>
      </c>
      <c r="U319">
        <f>SUM(S319:T319)</f>
        <v>0</v>
      </c>
      <c r="V319">
        <v>9</v>
      </c>
      <c r="W319">
        <v>1</v>
      </c>
      <c r="X319">
        <f>SUM(V319:W319)</f>
        <v>0</v>
      </c>
    </row>
    <row r="320" spans="1:24">
      <c r="A320" s="3">
        <v>0.1979166666666667</v>
      </c>
      <c r="B320">
        <v>5</v>
      </c>
      <c r="C320">
        <v>4</v>
      </c>
      <c r="D320">
        <v>0</v>
      </c>
      <c r="E320">
        <v>0</v>
      </c>
      <c r="F320">
        <v>5</v>
      </c>
      <c r="I320">
        <v>14</v>
      </c>
      <c r="J320">
        <f>SUM(B320:F323)</f>
        <v>0</v>
      </c>
      <c r="P320">
        <v>9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5</v>
      </c>
      <c r="W320">
        <v>4</v>
      </c>
      <c r="X320">
        <f>SUM(V320:W320)</f>
        <v>0</v>
      </c>
    </row>
    <row r="321" spans="1:24">
      <c r="A321" s="3">
        <v>0.2083333333333333</v>
      </c>
      <c r="B321">
        <v>7</v>
      </c>
      <c r="C321">
        <v>9</v>
      </c>
      <c r="D321">
        <v>0</v>
      </c>
      <c r="E321">
        <v>0</v>
      </c>
      <c r="F321">
        <v>10</v>
      </c>
      <c r="I321">
        <v>26</v>
      </c>
      <c r="J321">
        <f>SUM(B321:F324)</f>
        <v>0</v>
      </c>
      <c r="P321">
        <v>16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10</v>
      </c>
      <c r="W321">
        <v>9</v>
      </c>
      <c r="X321">
        <f>SUM(V321:W321)</f>
        <v>0</v>
      </c>
    </row>
    <row r="322" spans="1:24">
      <c r="A322" s="3">
        <v>0.21875</v>
      </c>
      <c r="B322">
        <v>11</v>
      </c>
      <c r="C322">
        <v>8</v>
      </c>
      <c r="D322">
        <v>0</v>
      </c>
      <c r="E322">
        <v>1</v>
      </c>
      <c r="F322">
        <v>10</v>
      </c>
      <c r="I322">
        <v>30</v>
      </c>
      <c r="J322">
        <f>SUM(B322:F325)</f>
        <v>0</v>
      </c>
      <c r="P322">
        <v>19</v>
      </c>
      <c r="Q322">
        <v>0</v>
      </c>
      <c r="R322">
        <f>SUM(P322:Q322)</f>
        <v>0</v>
      </c>
      <c r="S322">
        <v>1</v>
      </c>
      <c r="T322">
        <v>0</v>
      </c>
      <c r="U322">
        <f>SUM(S322:T322)</f>
        <v>0</v>
      </c>
      <c r="V322">
        <v>10</v>
      </c>
      <c r="W322">
        <v>8</v>
      </c>
      <c r="X322">
        <f>SUM(V322:W322)</f>
        <v>0</v>
      </c>
    </row>
    <row r="323" spans="1:24">
      <c r="A323" s="3">
        <v>0.2291666666666667</v>
      </c>
      <c r="B323">
        <v>12</v>
      </c>
      <c r="C323">
        <v>15</v>
      </c>
      <c r="D323">
        <v>0</v>
      </c>
      <c r="E323">
        <v>1</v>
      </c>
      <c r="F323">
        <v>9</v>
      </c>
      <c r="I323">
        <v>37</v>
      </c>
      <c r="J323">
        <f>SUM(B323:F326)</f>
        <v>0</v>
      </c>
      <c r="P323">
        <v>27</v>
      </c>
      <c r="Q323">
        <v>0</v>
      </c>
      <c r="R323">
        <f>SUM(P323:Q323)</f>
        <v>0</v>
      </c>
      <c r="S323">
        <v>1</v>
      </c>
      <c r="T323">
        <v>0</v>
      </c>
      <c r="U323">
        <f>SUM(S323:T323)</f>
        <v>0</v>
      </c>
      <c r="V323">
        <v>9</v>
      </c>
      <c r="W323">
        <v>15</v>
      </c>
      <c r="X323">
        <f>SUM(V323:W323)</f>
        <v>0</v>
      </c>
    </row>
    <row r="324" spans="1:24">
      <c r="A324" s="3">
        <v>0.2395833333333333</v>
      </c>
      <c r="B324">
        <v>22</v>
      </c>
      <c r="C324">
        <v>14</v>
      </c>
      <c r="D324">
        <v>0</v>
      </c>
      <c r="E324">
        <v>0</v>
      </c>
      <c r="F324">
        <v>6</v>
      </c>
      <c r="I324">
        <v>42</v>
      </c>
      <c r="J324">
        <f>SUM(B324:F327)</f>
        <v>0</v>
      </c>
      <c r="P324">
        <v>36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6</v>
      </c>
      <c r="W324">
        <v>14</v>
      </c>
      <c r="X324">
        <f>SUM(V324:W324)</f>
        <v>0</v>
      </c>
    </row>
    <row r="325" spans="1:24">
      <c r="A325" s="3">
        <v>0.25</v>
      </c>
      <c r="B325">
        <v>14</v>
      </c>
      <c r="C325">
        <v>11</v>
      </c>
      <c r="D325">
        <v>1</v>
      </c>
      <c r="E325">
        <v>4</v>
      </c>
      <c r="F325">
        <v>12</v>
      </c>
      <c r="I325">
        <v>42</v>
      </c>
      <c r="J325">
        <f>SUM(B325:F328)</f>
        <v>0</v>
      </c>
      <c r="P325">
        <v>25</v>
      </c>
      <c r="Q325">
        <v>0</v>
      </c>
      <c r="R325">
        <f>SUM(P325:Q325)</f>
        <v>0</v>
      </c>
      <c r="S325">
        <v>5</v>
      </c>
      <c r="T325">
        <v>0</v>
      </c>
      <c r="U325">
        <f>SUM(S325:T325)</f>
        <v>0</v>
      </c>
      <c r="V325">
        <v>12</v>
      </c>
      <c r="W325">
        <v>12</v>
      </c>
      <c r="X325">
        <f>SUM(V325:W325)</f>
        <v>0</v>
      </c>
    </row>
    <row r="326" spans="1:24">
      <c r="A326" s="3">
        <v>0.2604166666666667</v>
      </c>
      <c r="B326">
        <v>19</v>
      </c>
      <c r="C326">
        <v>18</v>
      </c>
      <c r="D326">
        <v>0</v>
      </c>
      <c r="E326">
        <v>6</v>
      </c>
      <c r="F326">
        <v>13</v>
      </c>
      <c r="I326">
        <v>56</v>
      </c>
      <c r="J326">
        <f>SUM(B326:F329)</f>
        <v>0</v>
      </c>
      <c r="P326">
        <v>37</v>
      </c>
      <c r="Q326">
        <v>0</v>
      </c>
      <c r="R326">
        <f>SUM(P326:Q326)</f>
        <v>0</v>
      </c>
      <c r="S326">
        <v>6</v>
      </c>
      <c r="T326">
        <v>0</v>
      </c>
      <c r="U326">
        <f>SUM(S326:T326)</f>
        <v>0</v>
      </c>
      <c r="V326">
        <v>13</v>
      </c>
      <c r="W326">
        <v>18</v>
      </c>
      <c r="X326">
        <f>SUM(V326:W326)</f>
        <v>0</v>
      </c>
    </row>
    <row r="327" spans="1:24">
      <c r="A327" s="3">
        <v>0.2708333333333333</v>
      </c>
      <c r="B327">
        <v>31</v>
      </c>
      <c r="C327">
        <v>15</v>
      </c>
      <c r="D327">
        <v>2</v>
      </c>
      <c r="E327">
        <v>4</v>
      </c>
      <c r="F327">
        <v>22</v>
      </c>
      <c r="I327">
        <v>74</v>
      </c>
      <c r="J327">
        <f>SUM(B327:F330)</f>
        <v>0</v>
      </c>
      <c r="P327">
        <v>46</v>
      </c>
      <c r="Q327">
        <v>0</v>
      </c>
      <c r="R327">
        <f>SUM(P327:Q327)</f>
        <v>0</v>
      </c>
      <c r="S327">
        <v>6</v>
      </c>
      <c r="T327">
        <v>0</v>
      </c>
      <c r="U327">
        <f>SUM(S327:T327)</f>
        <v>0</v>
      </c>
      <c r="V327">
        <v>22</v>
      </c>
      <c r="W327">
        <v>17</v>
      </c>
      <c r="X327">
        <f>SUM(V327:W327)</f>
        <v>0</v>
      </c>
    </row>
    <row r="328" spans="1:24">
      <c r="A328" s="3">
        <v>0.28125</v>
      </c>
      <c r="B328">
        <v>32</v>
      </c>
      <c r="C328">
        <v>17</v>
      </c>
      <c r="D328">
        <v>1</v>
      </c>
      <c r="E328">
        <v>6</v>
      </c>
      <c r="F328">
        <v>11</v>
      </c>
      <c r="I328">
        <v>67</v>
      </c>
      <c r="J328">
        <f>SUM(B328:F331)</f>
        <v>0</v>
      </c>
      <c r="P328">
        <v>49</v>
      </c>
      <c r="Q328">
        <v>0</v>
      </c>
      <c r="R328">
        <f>SUM(P328:Q328)</f>
        <v>0</v>
      </c>
      <c r="S328">
        <v>7</v>
      </c>
      <c r="T328">
        <v>0</v>
      </c>
      <c r="U328">
        <f>SUM(S328:T328)</f>
        <v>0</v>
      </c>
      <c r="V328">
        <v>11</v>
      </c>
      <c r="W328">
        <v>18</v>
      </c>
      <c r="X328">
        <f>SUM(V328:W328)</f>
        <v>0</v>
      </c>
    </row>
    <row r="329" spans="1:24">
      <c r="A329" s="3">
        <v>0.2916666666666667</v>
      </c>
      <c r="B329">
        <v>28</v>
      </c>
      <c r="C329">
        <v>19</v>
      </c>
      <c r="D329">
        <v>0</v>
      </c>
      <c r="E329">
        <v>4</v>
      </c>
      <c r="F329">
        <v>29</v>
      </c>
      <c r="I329">
        <v>80</v>
      </c>
      <c r="J329">
        <f>SUM(B329:F332)</f>
        <v>0</v>
      </c>
      <c r="P329">
        <v>47</v>
      </c>
      <c r="Q329">
        <v>0</v>
      </c>
      <c r="R329">
        <f>SUM(P329:Q329)</f>
        <v>0</v>
      </c>
      <c r="S329">
        <v>4</v>
      </c>
      <c r="T329">
        <v>0</v>
      </c>
      <c r="U329">
        <f>SUM(S329:T329)</f>
        <v>0</v>
      </c>
      <c r="V329">
        <v>29</v>
      </c>
      <c r="W329">
        <v>19</v>
      </c>
      <c r="X329">
        <f>SUM(V329:W329)</f>
        <v>0</v>
      </c>
    </row>
    <row r="330" spans="1:24">
      <c r="A330" s="3">
        <v>0.3020833333333333</v>
      </c>
      <c r="B330">
        <v>59</v>
      </c>
      <c r="C330">
        <v>20</v>
      </c>
      <c r="D330">
        <v>0</v>
      </c>
      <c r="E330">
        <v>3</v>
      </c>
      <c r="F330">
        <v>19</v>
      </c>
      <c r="I330">
        <v>101</v>
      </c>
      <c r="J330">
        <f>SUM(B330:F333)</f>
        <v>0</v>
      </c>
      <c r="P330">
        <v>79</v>
      </c>
      <c r="Q330">
        <v>0</v>
      </c>
      <c r="R330">
        <f>SUM(P330:Q330)</f>
        <v>0</v>
      </c>
      <c r="S330">
        <v>3</v>
      </c>
      <c r="T330">
        <v>0</v>
      </c>
      <c r="U330">
        <f>SUM(S330:T330)</f>
        <v>0</v>
      </c>
      <c r="V330">
        <v>19</v>
      </c>
      <c r="W330">
        <v>20</v>
      </c>
      <c r="X330">
        <f>SUM(V330:W330)</f>
        <v>0</v>
      </c>
    </row>
    <row r="331" spans="1:24">
      <c r="A331" s="3">
        <v>0.3125</v>
      </c>
      <c r="B331">
        <v>54</v>
      </c>
      <c r="C331">
        <v>25</v>
      </c>
      <c r="D331">
        <v>3</v>
      </c>
      <c r="E331">
        <v>4</v>
      </c>
      <c r="F331">
        <v>29</v>
      </c>
      <c r="I331">
        <v>115</v>
      </c>
      <c r="J331">
        <f>SUM(B331:F334)</f>
        <v>0</v>
      </c>
      <c r="P331">
        <v>79</v>
      </c>
      <c r="Q331">
        <v>0</v>
      </c>
      <c r="R331">
        <f>SUM(P331:Q331)</f>
        <v>0</v>
      </c>
      <c r="S331">
        <v>7</v>
      </c>
      <c r="T331">
        <v>0</v>
      </c>
      <c r="U331">
        <f>SUM(S331:T331)</f>
        <v>0</v>
      </c>
      <c r="V331">
        <v>29</v>
      </c>
      <c r="W331">
        <v>28</v>
      </c>
      <c r="X331">
        <f>SUM(V331:W331)</f>
        <v>0</v>
      </c>
    </row>
    <row r="332" spans="1:24">
      <c r="A332" s="3">
        <v>0.3229166666666667</v>
      </c>
      <c r="B332">
        <v>66</v>
      </c>
      <c r="C332">
        <v>22</v>
      </c>
      <c r="D332">
        <v>0</v>
      </c>
      <c r="E332">
        <v>9</v>
      </c>
      <c r="F332">
        <v>30</v>
      </c>
      <c r="I332">
        <v>127</v>
      </c>
      <c r="J332">
        <f>SUM(B332:F335)</f>
        <v>0</v>
      </c>
      <c r="P332">
        <v>88</v>
      </c>
      <c r="Q332">
        <v>0</v>
      </c>
      <c r="R332">
        <f>SUM(P332:Q332)</f>
        <v>0</v>
      </c>
      <c r="S332">
        <v>9</v>
      </c>
      <c r="T332">
        <v>0</v>
      </c>
      <c r="U332">
        <f>SUM(S332:T332)</f>
        <v>0</v>
      </c>
      <c r="V332">
        <v>30</v>
      </c>
      <c r="W332">
        <v>22</v>
      </c>
      <c r="X332">
        <f>SUM(V332:W332)</f>
        <v>0</v>
      </c>
    </row>
    <row r="333" spans="1:24">
      <c r="A333" s="3">
        <v>0.3333333333333333</v>
      </c>
      <c r="B333">
        <v>80</v>
      </c>
      <c r="C333">
        <v>32</v>
      </c>
      <c r="D333">
        <v>1</v>
      </c>
      <c r="E333">
        <v>7</v>
      </c>
      <c r="F333">
        <v>24</v>
      </c>
      <c r="I333">
        <v>144</v>
      </c>
      <c r="J333">
        <f>SUM(B333:F336)</f>
        <v>0</v>
      </c>
      <c r="P333">
        <v>112</v>
      </c>
      <c r="Q333">
        <v>0</v>
      </c>
      <c r="R333">
        <f>SUM(P333:Q333)</f>
        <v>0</v>
      </c>
      <c r="S333">
        <v>8</v>
      </c>
      <c r="T333">
        <v>0</v>
      </c>
      <c r="U333">
        <f>SUM(S333:T333)</f>
        <v>0</v>
      </c>
      <c r="V333">
        <v>24</v>
      </c>
      <c r="W333">
        <v>33</v>
      </c>
      <c r="X333">
        <f>SUM(V333:W333)</f>
        <v>0</v>
      </c>
    </row>
    <row r="334" spans="1:24">
      <c r="A334" s="3">
        <v>0.34375</v>
      </c>
      <c r="B334">
        <v>84</v>
      </c>
      <c r="C334">
        <v>33</v>
      </c>
      <c r="D334">
        <v>2</v>
      </c>
      <c r="E334">
        <v>11</v>
      </c>
      <c r="F334">
        <v>46</v>
      </c>
      <c r="I334">
        <v>176</v>
      </c>
      <c r="J334">
        <f>SUM(B334:F337)</f>
        <v>0</v>
      </c>
      <c r="P334">
        <v>117</v>
      </c>
      <c r="Q334">
        <v>0</v>
      </c>
      <c r="R334">
        <f>SUM(P334:Q334)</f>
        <v>0</v>
      </c>
      <c r="S334">
        <v>13</v>
      </c>
      <c r="T334">
        <v>0</v>
      </c>
      <c r="U334">
        <f>SUM(S334:T334)</f>
        <v>0</v>
      </c>
      <c r="V334">
        <v>46</v>
      </c>
      <c r="W334">
        <v>35</v>
      </c>
      <c r="X334">
        <f>SUM(V334:W334)</f>
        <v>0</v>
      </c>
    </row>
    <row r="335" spans="1:24">
      <c r="A335" s="3">
        <v>0.3541666666666667</v>
      </c>
      <c r="B335">
        <v>87</v>
      </c>
      <c r="C335">
        <v>30</v>
      </c>
      <c r="D335">
        <v>0</v>
      </c>
      <c r="E335">
        <v>4</v>
      </c>
      <c r="F335">
        <v>43</v>
      </c>
      <c r="I335">
        <v>164</v>
      </c>
      <c r="J335">
        <f>SUM(B335:F338)</f>
        <v>0</v>
      </c>
      <c r="P335">
        <v>117</v>
      </c>
      <c r="Q335">
        <v>0</v>
      </c>
      <c r="R335">
        <f>SUM(P335:Q335)</f>
        <v>0</v>
      </c>
      <c r="S335">
        <v>4</v>
      </c>
      <c r="T335">
        <v>0</v>
      </c>
      <c r="U335">
        <f>SUM(S335:T335)</f>
        <v>0</v>
      </c>
      <c r="V335">
        <v>43</v>
      </c>
      <c r="W335">
        <v>30</v>
      </c>
      <c r="X335">
        <f>SUM(V335:W335)</f>
        <v>0</v>
      </c>
    </row>
    <row r="336" spans="1:24">
      <c r="A336" s="3">
        <v>0.3645833333333333</v>
      </c>
      <c r="B336">
        <v>57</v>
      </c>
      <c r="C336">
        <v>39</v>
      </c>
      <c r="D336">
        <v>1</v>
      </c>
      <c r="E336">
        <v>11</v>
      </c>
      <c r="F336">
        <v>31</v>
      </c>
      <c r="I336">
        <v>139</v>
      </c>
      <c r="J336">
        <f>SUM(B336:F339)</f>
        <v>0</v>
      </c>
      <c r="P336">
        <v>96</v>
      </c>
      <c r="Q336">
        <v>0</v>
      </c>
      <c r="R336">
        <f>SUM(P336:Q336)</f>
        <v>0</v>
      </c>
      <c r="S336">
        <v>12</v>
      </c>
      <c r="T336">
        <v>0</v>
      </c>
      <c r="U336">
        <f>SUM(S336:T336)</f>
        <v>0</v>
      </c>
      <c r="V336">
        <v>31</v>
      </c>
      <c r="W336">
        <v>40</v>
      </c>
      <c r="X336">
        <f>SUM(V336:W336)</f>
        <v>0</v>
      </c>
    </row>
    <row r="337" spans="1:24">
      <c r="A337" s="3">
        <v>0.375</v>
      </c>
      <c r="B337">
        <v>64</v>
      </c>
      <c r="C337">
        <v>33</v>
      </c>
      <c r="D337">
        <v>0</v>
      </c>
      <c r="E337">
        <v>11</v>
      </c>
      <c r="F337">
        <v>39</v>
      </c>
      <c r="I337">
        <v>147</v>
      </c>
      <c r="J337">
        <f>SUM(B337:F340)</f>
        <v>0</v>
      </c>
      <c r="P337">
        <v>97</v>
      </c>
      <c r="Q337">
        <v>0</v>
      </c>
      <c r="R337">
        <f>SUM(P337:Q337)</f>
        <v>0</v>
      </c>
      <c r="S337">
        <v>11</v>
      </c>
      <c r="T337">
        <v>0</v>
      </c>
      <c r="U337">
        <f>SUM(S337:T337)</f>
        <v>0</v>
      </c>
      <c r="V337">
        <v>39</v>
      </c>
      <c r="W337">
        <v>33</v>
      </c>
      <c r="X337">
        <f>SUM(V337:W337)</f>
        <v>0</v>
      </c>
    </row>
    <row r="338" spans="1:24">
      <c r="A338" s="3">
        <v>0.3854166666666667</v>
      </c>
      <c r="B338">
        <v>53</v>
      </c>
      <c r="C338">
        <v>29</v>
      </c>
      <c r="D338">
        <v>0</v>
      </c>
      <c r="E338">
        <v>5</v>
      </c>
      <c r="F338">
        <v>35</v>
      </c>
      <c r="I338">
        <v>122</v>
      </c>
      <c r="J338">
        <f>SUM(B338:F341)</f>
        <v>0</v>
      </c>
      <c r="P338">
        <v>82</v>
      </c>
      <c r="Q338">
        <v>0</v>
      </c>
      <c r="R338">
        <f>SUM(P338:Q338)</f>
        <v>0</v>
      </c>
      <c r="S338">
        <v>5</v>
      </c>
      <c r="T338">
        <v>0</v>
      </c>
      <c r="U338">
        <f>SUM(S338:T338)</f>
        <v>0</v>
      </c>
      <c r="V338">
        <v>35</v>
      </c>
      <c r="W338">
        <v>29</v>
      </c>
      <c r="X338">
        <f>SUM(V338:W338)</f>
        <v>0</v>
      </c>
    </row>
    <row r="339" spans="1:24">
      <c r="A339" s="3">
        <v>0.3958333333333333</v>
      </c>
      <c r="B339">
        <v>28</v>
      </c>
      <c r="C339">
        <v>34</v>
      </c>
      <c r="D339">
        <v>1</v>
      </c>
      <c r="E339">
        <v>7</v>
      </c>
      <c r="F339">
        <v>32</v>
      </c>
      <c r="I339">
        <v>102</v>
      </c>
      <c r="J339">
        <f>SUM(B339:F342)</f>
        <v>0</v>
      </c>
      <c r="P339">
        <v>62</v>
      </c>
      <c r="Q339">
        <v>0</v>
      </c>
      <c r="R339">
        <f>SUM(P339:Q339)</f>
        <v>0</v>
      </c>
      <c r="S339">
        <v>8</v>
      </c>
      <c r="T339">
        <v>0</v>
      </c>
      <c r="U339">
        <f>SUM(S339:T339)</f>
        <v>0</v>
      </c>
      <c r="V339">
        <v>32</v>
      </c>
      <c r="W339">
        <v>35</v>
      </c>
      <c r="X339">
        <f>SUM(V339:W339)</f>
        <v>0</v>
      </c>
    </row>
    <row r="340" spans="1:24">
      <c r="A340" s="3">
        <v>0.40625</v>
      </c>
      <c r="B340">
        <v>49</v>
      </c>
      <c r="C340">
        <v>44</v>
      </c>
      <c r="D340">
        <v>0</v>
      </c>
      <c r="E340">
        <v>12</v>
      </c>
      <c r="F340">
        <v>45</v>
      </c>
      <c r="I340">
        <v>150</v>
      </c>
      <c r="J340">
        <f>SUM(B340:F343)</f>
        <v>0</v>
      </c>
      <c r="P340">
        <v>93</v>
      </c>
      <c r="Q340">
        <v>0</v>
      </c>
      <c r="R340">
        <f>SUM(P340:Q340)</f>
        <v>0</v>
      </c>
      <c r="S340">
        <v>12</v>
      </c>
      <c r="T340">
        <v>0</v>
      </c>
      <c r="U340">
        <f>SUM(S340:T340)</f>
        <v>0</v>
      </c>
      <c r="V340">
        <v>45</v>
      </c>
      <c r="W340">
        <v>44</v>
      </c>
      <c r="X340">
        <f>SUM(V340:W340)</f>
        <v>0</v>
      </c>
    </row>
    <row r="341" spans="1:24">
      <c r="A341" s="3">
        <v>0.4166666666666667</v>
      </c>
      <c r="B341">
        <v>51</v>
      </c>
      <c r="C341">
        <v>37</v>
      </c>
      <c r="D341">
        <v>1</v>
      </c>
      <c r="E341">
        <v>13</v>
      </c>
      <c r="F341">
        <v>38</v>
      </c>
      <c r="I341">
        <v>140</v>
      </c>
      <c r="J341">
        <f>SUM(B341:F344)</f>
        <v>0</v>
      </c>
      <c r="P341">
        <v>88</v>
      </c>
      <c r="Q341">
        <v>0</v>
      </c>
      <c r="R341">
        <f>SUM(P341:Q341)</f>
        <v>0</v>
      </c>
      <c r="S341">
        <v>14</v>
      </c>
      <c r="T341">
        <v>0</v>
      </c>
      <c r="U341">
        <f>SUM(S341:T341)</f>
        <v>0</v>
      </c>
      <c r="V341">
        <v>38</v>
      </c>
      <c r="W341">
        <v>38</v>
      </c>
      <c r="X341">
        <f>SUM(V341:W341)</f>
        <v>0</v>
      </c>
    </row>
    <row r="342" spans="1:24">
      <c r="A342" s="3">
        <v>0.4270833333333333</v>
      </c>
      <c r="B342">
        <v>61</v>
      </c>
      <c r="C342">
        <v>30</v>
      </c>
      <c r="D342">
        <v>0</v>
      </c>
      <c r="E342">
        <v>5</v>
      </c>
      <c r="F342">
        <v>26</v>
      </c>
      <c r="I342">
        <v>122</v>
      </c>
      <c r="J342">
        <f>SUM(B342:F345)</f>
        <v>0</v>
      </c>
      <c r="P342">
        <v>91</v>
      </c>
      <c r="Q342">
        <v>0</v>
      </c>
      <c r="R342">
        <f>SUM(P342:Q342)</f>
        <v>0</v>
      </c>
      <c r="S342">
        <v>5</v>
      </c>
      <c r="T342">
        <v>0</v>
      </c>
      <c r="U342">
        <f>SUM(S342:T342)</f>
        <v>0</v>
      </c>
      <c r="V342">
        <v>26</v>
      </c>
      <c r="W342">
        <v>30</v>
      </c>
      <c r="X342">
        <f>SUM(V342:W342)</f>
        <v>0</v>
      </c>
    </row>
    <row r="343" spans="1:24">
      <c r="A343" s="3">
        <v>0.4375</v>
      </c>
      <c r="B343">
        <v>45</v>
      </c>
      <c r="C343">
        <v>46</v>
      </c>
      <c r="D343">
        <v>2</v>
      </c>
      <c r="E343">
        <v>5</v>
      </c>
      <c r="F343">
        <v>44</v>
      </c>
      <c r="I343">
        <v>142</v>
      </c>
      <c r="J343">
        <f>SUM(B343:F346)</f>
        <v>0</v>
      </c>
      <c r="P343">
        <v>91</v>
      </c>
      <c r="Q343">
        <v>0</v>
      </c>
      <c r="R343">
        <f>SUM(P343:Q343)</f>
        <v>0</v>
      </c>
      <c r="S343">
        <v>7</v>
      </c>
      <c r="T343">
        <v>0</v>
      </c>
      <c r="U343">
        <f>SUM(S343:T343)</f>
        <v>0</v>
      </c>
      <c r="V343">
        <v>44</v>
      </c>
      <c r="W343">
        <v>48</v>
      </c>
      <c r="X343">
        <f>SUM(V343:W343)</f>
        <v>0</v>
      </c>
    </row>
    <row r="344" spans="1:24">
      <c r="A344" s="3">
        <v>0.4479166666666667</v>
      </c>
      <c r="B344">
        <v>50</v>
      </c>
      <c r="C344">
        <v>30</v>
      </c>
      <c r="D344">
        <v>1</v>
      </c>
      <c r="E344">
        <v>17</v>
      </c>
      <c r="F344">
        <v>34</v>
      </c>
      <c r="I344">
        <v>132</v>
      </c>
      <c r="J344">
        <f>SUM(B344:F347)</f>
        <v>0</v>
      </c>
      <c r="P344">
        <v>80</v>
      </c>
      <c r="Q344">
        <v>0</v>
      </c>
      <c r="R344">
        <f>SUM(P344:Q344)</f>
        <v>0</v>
      </c>
      <c r="S344">
        <v>18</v>
      </c>
      <c r="T344">
        <v>0</v>
      </c>
      <c r="U344">
        <f>SUM(S344:T344)</f>
        <v>0</v>
      </c>
      <c r="V344">
        <v>34</v>
      </c>
      <c r="W344">
        <v>31</v>
      </c>
      <c r="X344">
        <f>SUM(V344:W344)</f>
        <v>0</v>
      </c>
    </row>
    <row r="345" spans="1:24">
      <c r="A345" s="3">
        <v>0.4583333333333333</v>
      </c>
      <c r="B345">
        <v>56</v>
      </c>
      <c r="C345">
        <v>39</v>
      </c>
      <c r="D345">
        <v>1</v>
      </c>
      <c r="E345">
        <v>6</v>
      </c>
      <c r="F345">
        <v>45</v>
      </c>
      <c r="I345">
        <v>147</v>
      </c>
      <c r="J345">
        <f>SUM(B345:F348)</f>
        <v>0</v>
      </c>
      <c r="P345">
        <v>95</v>
      </c>
      <c r="Q345">
        <v>0</v>
      </c>
      <c r="R345">
        <f>SUM(P345:Q345)</f>
        <v>0</v>
      </c>
      <c r="S345">
        <v>7</v>
      </c>
      <c r="T345">
        <v>0</v>
      </c>
      <c r="U345">
        <f>SUM(S345:T345)</f>
        <v>0</v>
      </c>
      <c r="V345">
        <v>45</v>
      </c>
      <c r="W345">
        <v>40</v>
      </c>
      <c r="X345">
        <f>SUM(V345:W345)</f>
        <v>0</v>
      </c>
    </row>
    <row r="346" spans="1:24">
      <c r="A346" s="3">
        <v>0.46875</v>
      </c>
      <c r="B346">
        <v>64</v>
      </c>
      <c r="C346">
        <v>43</v>
      </c>
      <c r="D346">
        <v>2</v>
      </c>
      <c r="E346">
        <v>8</v>
      </c>
      <c r="F346">
        <v>44</v>
      </c>
      <c r="I346">
        <v>161</v>
      </c>
      <c r="J346">
        <f>SUM(B346:F349)</f>
        <v>0</v>
      </c>
      <c r="P346">
        <v>107</v>
      </c>
      <c r="Q346">
        <v>0</v>
      </c>
      <c r="R346">
        <f>SUM(P346:Q346)</f>
        <v>0</v>
      </c>
      <c r="S346">
        <v>10</v>
      </c>
      <c r="T346">
        <v>0</v>
      </c>
      <c r="U346">
        <f>SUM(S346:T346)</f>
        <v>0</v>
      </c>
      <c r="V346">
        <v>44</v>
      </c>
      <c r="W346">
        <v>45</v>
      </c>
      <c r="X346">
        <f>SUM(V346:W346)</f>
        <v>0</v>
      </c>
    </row>
    <row r="347" spans="1:24">
      <c r="A347" s="3">
        <v>0.4791666666666667</v>
      </c>
      <c r="B347">
        <v>53</v>
      </c>
      <c r="C347">
        <v>39</v>
      </c>
      <c r="D347">
        <v>2</v>
      </c>
      <c r="E347">
        <v>8</v>
      </c>
      <c r="F347">
        <v>50</v>
      </c>
      <c r="I347">
        <v>152</v>
      </c>
      <c r="J347">
        <f>SUM(B347:F350)</f>
        <v>0</v>
      </c>
      <c r="P347">
        <v>92</v>
      </c>
      <c r="Q347">
        <v>0</v>
      </c>
      <c r="R347">
        <f>SUM(P347:Q347)</f>
        <v>0</v>
      </c>
      <c r="S347">
        <v>10</v>
      </c>
      <c r="T347">
        <v>0</v>
      </c>
      <c r="U347">
        <f>SUM(S347:T347)</f>
        <v>0</v>
      </c>
      <c r="V347">
        <v>50</v>
      </c>
      <c r="W347">
        <v>41</v>
      </c>
      <c r="X347">
        <f>SUM(V347:W347)</f>
        <v>0</v>
      </c>
    </row>
    <row r="348" spans="1:24">
      <c r="A348" s="3">
        <v>0.4895833333333333</v>
      </c>
      <c r="B348">
        <v>70</v>
      </c>
      <c r="C348">
        <v>47</v>
      </c>
      <c r="D348">
        <v>1</v>
      </c>
      <c r="E348">
        <v>11</v>
      </c>
      <c r="F348">
        <v>52</v>
      </c>
      <c r="I348">
        <v>181</v>
      </c>
      <c r="J348">
        <f>SUM(B348:F351)</f>
        <v>0</v>
      </c>
      <c r="P348">
        <v>117</v>
      </c>
      <c r="Q348">
        <v>0</v>
      </c>
      <c r="R348">
        <f>SUM(P348:Q348)</f>
        <v>0</v>
      </c>
      <c r="S348">
        <v>12</v>
      </c>
      <c r="T348">
        <v>0</v>
      </c>
      <c r="U348">
        <f>SUM(S348:T348)</f>
        <v>0</v>
      </c>
      <c r="V348">
        <v>52</v>
      </c>
      <c r="W348">
        <v>48</v>
      </c>
      <c r="X348">
        <f>SUM(V348:W348)</f>
        <v>0</v>
      </c>
    </row>
    <row r="349" spans="1:24">
      <c r="A349" s="3">
        <v>0.5</v>
      </c>
      <c r="B349">
        <v>72</v>
      </c>
      <c r="C349">
        <v>39</v>
      </c>
      <c r="D349">
        <v>0</v>
      </c>
      <c r="E349">
        <v>13</v>
      </c>
      <c r="F349">
        <v>43</v>
      </c>
      <c r="I349">
        <v>167</v>
      </c>
      <c r="J349">
        <f>SUM(B349:F352)</f>
        <v>0</v>
      </c>
      <c r="P349">
        <v>111</v>
      </c>
      <c r="Q349">
        <v>0</v>
      </c>
      <c r="R349">
        <f>SUM(P349:Q349)</f>
        <v>0</v>
      </c>
      <c r="S349">
        <v>13</v>
      </c>
      <c r="T349">
        <v>0</v>
      </c>
      <c r="U349">
        <f>SUM(S349:T349)</f>
        <v>0</v>
      </c>
      <c r="V349">
        <v>43</v>
      </c>
      <c r="W349">
        <v>39</v>
      </c>
      <c r="X349">
        <f>SUM(V349:W349)</f>
        <v>0</v>
      </c>
    </row>
    <row r="350" spans="1:24">
      <c r="A350" s="3">
        <v>0.5104166666666666</v>
      </c>
      <c r="B350">
        <v>50</v>
      </c>
      <c r="C350">
        <v>46</v>
      </c>
      <c r="D350">
        <v>2</v>
      </c>
      <c r="E350">
        <v>10</v>
      </c>
      <c r="F350">
        <v>62</v>
      </c>
      <c r="I350">
        <v>170</v>
      </c>
      <c r="J350">
        <f>SUM(B350:F353)</f>
        <v>0</v>
      </c>
      <c r="P350">
        <v>96</v>
      </c>
      <c r="Q350">
        <v>0</v>
      </c>
      <c r="R350">
        <f>SUM(P350:Q350)</f>
        <v>0</v>
      </c>
      <c r="S350">
        <v>12</v>
      </c>
      <c r="T350">
        <v>0</v>
      </c>
      <c r="U350">
        <f>SUM(S350:T350)</f>
        <v>0</v>
      </c>
      <c r="V350">
        <v>62</v>
      </c>
      <c r="W350">
        <v>48</v>
      </c>
      <c r="X350">
        <f>SUM(V350:W350)</f>
        <v>0</v>
      </c>
    </row>
    <row r="351" spans="1:24">
      <c r="A351" s="3">
        <v>0.5208333333333334</v>
      </c>
      <c r="B351">
        <v>71</v>
      </c>
      <c r="C351">
        <v>41</v>
      </c>
      <c r="D351">
        <v>0</v>
      </c>
      <c r="E351">
        <v>9</v>
      </c>
      <c r="F351">
        <v>49</v>
      </c>
      <c r="I351">
        <v>170</v>
      </c>
      <c r="J351">
        <f>SUM(B351:F354)</f>
        <v>0</v>
      </c>
      <c r="P351">
        <v>112</v>
      </c>
      <c r="Q351">
        <v>0</v>
      </c>
      <c r="R351">
        <f>SUM(P351:Q351)</f>
        <v>0</v>
      </c>
      <c r="S351">
        <v>9</v>
      </c>
      <c r="T351">
        <v>0</v>
      </c>
      <c r="U351">
        <f>SUM(S351:T351)</f>
        <v>0</v>
      </c>
      <c r="V351">
        <v>49</v>
      </c>
      <c r="W351">
        <v>41</v>
      </c>
      <c r="X351">
        <f>SUM(V351:W351)</f>
        <v>0</v>
      </c>
    </row>
    <row r="352" spans="1:24">
      <c r="A352" s="3">
        <v>0.53125</v>
      </c>
      <c r="B352">
        <v>44</v>
      </c>
      <c r="C352">
        <v>56</v>
      </c>
      <c r="D352">
        <v>1</v>
      </c>
      <c r="E352">
        <v>7</v>
      </c>
      <c r="F352">
        <v>51</v>
      </c>
      <c r="I352">
        <v>159</v>
      </c>
      <c r="J352">
        <f>SUM(B352:F355)</f>
        <v>0</v>
      </c>
      <c r="P352">
        <v>100</v>
      </c>
      <c r="Q352">
        <v>0</v>
      </c>
      <c r="R352">
        <f>SUM(P352:Q352)</f>
        <v>0</v>
      </c>
      <c r="S352">
        <v>8</v>
      </c>
      <c r="T352">
        <v>0</v>
      </c>
      <c r="U352">
        <f>SUM(S352:T352)</f>
        <v>0</v>
      </c>
      <c r="V352">
        <v>51</v>
      </c>
      <c r="W352">
        <v>57</v>
      </c>
      <c r="X352">
        <f>SUM(V352:W352)</f>
        <v>0</v>
      </c>
    </row>
    <row r="353" spans="1:24">
      <c r="A353" s="3">
        <v>0.5416666666666666</v>
      </c>
      <c r="B353">
        <v>40</v>
      </c>
      <c r="C353">
        <v>53</v>
      </c>
      <c r="D353">
        <v>2</v>
      </c>
      <c r="E353">
        <v>11</v>
      </c>
      <c r="F353">
        <v>40</v>
      </c>
      <c r="I353">
        <v>146</v>
      </c>
      <c r="J353">
        <f>SUM(B353:F356)</f>
        <v>0</v>
      </c>
      <c r="P353">
        <v>93</v>
      </c>
      <c r="Q353">
        <v>0</v>
      </c>
      <c r="R353">
        <f>SUM(P353:Q353)</f>
        <v>0</v>
      </c>
      <c r="S353">
        <v>13</v>
      </c>
      <c r="T353">
        <v>0</v>
      </c>
      <c r="U353">
        <f>SUM(S353:T353)</f>
        <v>0</v>
      </c>
      <c r="V353">
        <v>40</v>
      </c>
      <c r="W353">
        <v>55</v>
      </c>
      <c r="X353">
        <f>SUM(V353:W353)</f>
        <v>0</v>
      </c>
    </row>
    <row r="354" spans="1:24">
      <c r="A354" s="3">
        <v>0.5520833333333334</v>
      </c>
      <c r="B354">
        <v>63</v>
      </c>
      <c r="C354">
        <v>42</v>
      </c>
      <c r="D354">
        <v>2</v>
      </c>
      <c r="E354">
        <v>5</v>
      </c>
      <c r="F354">
        <v>60</v>
      </c>
      <c r="I354">
        <v>172</v>
      </c>
      <c r="J354">
        <f>SUM(B354:F357)</f>
        <v>0</v>
      </c>
      <c r="P354">
        <v>105</v>
      </c>
      <c r="Q354">
        <v>0</v>
      </c>
      <c r="R354">
        <f>SUM(P354:Q354)</f>
        <v>0</v>
      </c>
      <c r="S354">
        <v>7</v>
      </c>
      <c r="T354">
        <v>0</v>
      </c>
      <c r="U354">
        <f>SUM(S354:T354)</f>
        <v>0</v>
      </c>
      <c r="V354">
        <v>60</v>
      </c>
      <c r="W354">
        <v>44</v>
      </c>
      <c r="X354">
        <f>SUM(V354:W354)</f>
        <v>0</v>
      </c>
    </row>
    <row r="355" spans="1:24">
      <c r="A355" s="3">
        <v>0.5625</v>
      </c>
      <c r="B355">
        <v>68</v>
      </c>
      <c r="C355">
        <v>39</v>
      </c>
      <c r="D355">
        <v>3</v>
      </c>
      <c r="E355">
        <v>9</v>
      </c>
      <c r="F355">
        <v>49</v>
      </c>
      <c r="I355">
        <v>168</v>
      </c>
      <c r="J355">
        <f>SUM(B355:F358)</f>
        <v>0</v>
      </c>
      <c r="P355">
        <v>107</v>
      </c>
      <c r="Q355">
        <v>0</v>
      </c>
      <c r="R355">
        <f>SUM(P355:Q355)</f>
        <v>0</v>
      </c>
      <c r="S355">
        <v>12</v>
      </c>
      <c r="T355">
        <v>0</v>
      </c>
      <c r="U355">
        <f>SUM(S355:T355)</f>
        <v>0</v>
      </c>
      <c r="V355">
        <v>49</v>
      </c>
      <c r="W355">
        <v>42</v>
      </c>
      <c r="X355">
        <f>SUM(V355:W355)</f>
        <v>0</v>
      </c>
    </row>
    <row r="356" spans="1:24">
      <c r="A356" s="3">
        <v>0.5729166666666666</v>
      </c>
      <c r="B356">
        <v>67</v>
      </c>
      <c r="C356">
        <v>33</v>
      </c>
      <c r="D356">
        <v>0</v>
      </c>
      <c r="E356">
        <v>12</v>
      </c>
      <c r="F356">
        <v>61</v>
      </c>
      <c r="I356">
        <v>173</v>
      </c>
      <c r="J356">
        <f>SUM(B356:F359)</f>
        <v>0</v>
      </c>
      <c r="P356">
        <v>100</v>
      </c>
      <c r="Q356">
        <v>0</v>
      </c>
      <c r="R356">
        <f>SUM(P356:Q356)</f>
        <v>0</v>
      </c>
      <c r="S356">
        <v>12</v>
      </c>
      <c r="T356">
        <v>0</v>
      </c>
      <c r="U356">
        <f>SUM(S356:T356)</f>
        <v>0</v>
      </c>
      <c r="V356">
        <v>61</v>
      </c>
      <c r="W356">
        <v>33</v>
      </c>
      <c r="X356">
        <f>SUM(V356:W356)</f>
        <v>0</v>
      </c>
    </row>
    <row r="357" spans="1:24">
      <c r="A357" s="3">
        <v>0.5833333333333334</v>
      </c>
      <c r="B357">
        <v>65</v>
      </c>
      <c r="C357">
        <v>43</v>
      </c>
      <c r="D357">
        <v>1</v>
      </c>
      <c r="E357">
        <v>5</v>
      </c>
      <c r="F357">
        <v>47</v>
      </c>
      <c r="I357">
        <v>161</v>
      </c>
      <c r="J357">
        <f>SUM(B357:F360)</f>
        <v>0</v>
      </c>
      <c r="P357">
        <v>108</v>
      </c>
      <c r="Q357">
        <v>0</v>
      </c>
      <c r="R357">
        <f>SUM(P357:Q357)</f>
        <v>0</v>
      </c>
      <c r="S357">
        <v>6</v>
      </c>
      <c r="T357">
        <v>0</v>
      </c>
      <c r="U357">
        <f>SUM(S357:T357)</f>
        <v>0</v>
      </c>
      <c r="V357">
        <v>47</v>
      </c>
      <c r="W357">
        <v>44</v>
      </c>
      <c r="X357">
        <f>SUM(V357:W357)</f>
        <v>0</v>
      </c>
    </row>
    <row r="358" spans="1:24">
      <c r="A358" s="3">
        <v>0.59375</v>
      </c>
      <c r="B358">
        <v>69</v>
      </c>
      <c r="C358">
        <v>46</v>
      </c>
      <c r="D358">
        <v>1</v>
      </c>
      <c r="E358">
        <v>14</v>
      </c>
      <c r="F358">
        <v>54</v>
      </c>
      <c r="I358">
        <v>184</v>
      </c>
      <c r="J358">
        <f>SUM(B358:F361)</f>
        <v>0</v>
      </c>
      <c r="P358">
        <v>115</v>
      </c>
      <c r="Q358">
        <v>0</v>
      </c>
      <c r="R358">
        <f>SUM(P358:Q358)</f>
        <v>0</v>
      </c>
      <c r="S358">
        <v>15</v>
      </c>
      <c r="T358">
        <v>0</v>
      </c>
      <c r="U358">
        <f>SUM(S358:T358)</f>
        <v>0</v>
      </c>
      <c r="V358">
        <v>54</v>
      </c>
      <c r="W358">
        <v>47</v>
      </c>
      <c r="X358">
        <f>SUM(V358:W358)</f>
        <v>0</v>
      </c>
    </row>
    <row r="359" spans="1:24">
      <c r="A359" s="3">
        <v>0.6041666666666666</v>
      </c>
      <c r="B359">
        <v>68</v>
      </c>
      <c r="C359">
        <v>59</v>
      </c>
      <c r="D359">
        <v>0</v>
      </c>
      <c r="E359">
        <v>13</v>
      </c>
      <c r="F359">
        <v>56</v>
      </c>
      <c r="I359">
        <v>196</v>
      </c>
      <c r="J359">
        <f>SUM(B359:F362)</f>
        <v>0</v>
      </c>
      <c r="P359">
        <v>127</v>
      </c>
      <c r="Q359">
        <v>0</v>
      </c>
      <c r="R359">
        <f>SUM(P359:Q359)</f>
        <v>0</v>
      </c>
      <c r="S359">
        <v>13</v>
      </c>
      <c r="T359">
        <v>0</v>
      </c>
      <c r="U359">
        <f>SUM(S359:T359)</f>
        <v>0</v>
      </c>
      <c r="V359">
        <v>56</v>
      </c>
      <c r="W359">
        <v>59</v>
      </c>
      <c r="X359">
        <f>SUM(V359:W359)</f>
        <v>0</v>
      </c>
    </row>
    <row r="360" spans="1:24">
      <c r="A360" s="3">
        <v>0.6145833333333334</v>
      </c>
      <c r="B360">
        <v>63</v>
      </c>
      <c r="C360">
        <v>46</v>
      </c>
      <c r="D360">
        <v>1</v>
      </c>
      <c r="E360">
        <v>13</v>
      </c>
      <c r="F360">
        <v>63</v>
      </c>
      <c r="I360">
        <v>186</v>
      </c>
      <c r="J360">
        <f>SUM(B360:F363)</f>
        <v>0</v>
      </c>
      <c r="P360">
        <v>109</v>
      </c>
      <c r="Q360">
        <v>0</v>
      </c>
      <c r="R360">
        <f>SUM(P360:Q360)</f>
        <v>0</v>
      </c>
      <c r="S360">
        <v>14</v>
      </c>
      <c r="T360">
        <v>0</v>
      </c>
      <c r="U360">
        <f>SUM(S360:T360)</f>
        <v>0</v>
      </c>
      <c r="V360">
        <v>63</v>
      </c>
      <c r="W360">
        <v>47</v>
      </c>
      <c r="X360">
        <f>SUM(V360:W360)</f>
        <v>0</v>
      </c>
    </row>
    <row r="361" spans="1:24">
      <c r="A361" s="3">
        <v>0.625</v>
      </c>
      <c r="B361">
        <v>72</v>
      </c>
      <c r="C361">
        <v>48</v>
      </c>
      <c r="D361">
        <v>0</v>
      </c>
      <c r="E361">
        <v>11</v>
      </c>
      <c r="F361">
        <v>68</v>
      </c>
      <c r="I361">
        <v>199</v>
      </c>
      <c r="J361">
        <f>SUM(B361:F364)</f>
        <v>0</v>
      </c>
      <c r="P361">
        <v>120</v>
      </c>
      <c r="Q361">
        <v>0</v>
      </c>
      <c r="R361">
        <f>SUM(P361:Q361)</f>
        <v>0</v>
      </c>
      <c r="S361">
        <v>11</v>
      </c>
      <c r="T361">
        <v>0</v>
      </c>
      <c r="U361">
        <f>SUM(S361:T361)</f>
        <v>0</v>
      </c>
      <c r="V361">
        <v>68</v>
      </c>
      <c r="W361">
        <v>48</v>
      </c>
      <c r="X361">
        <f>SUM(V361:W361)</f>
        <v>0</v>
      </c>
    </row>
    <row r="362" spans="1:24">
      <c r="A362" s="3">
        <v>0.6354166666666666</v>
      </c>
      <c r="B362">
        <v>65</v>
      </c>
      <c r="C362">
        <v>37</v>
      </c>
      <c r="D362">
        <v>0</v>
      </c>
      <c r="E362">
        <v>14</v>
      </c>
      <c r="F362">
        <v>60</v>
      </c>
      <c r="I362">
        <v>176</v>
      </c>
      <c r="J362">
        <f>SUM(B362:F365)</f>
        <v>0</v>
      </c>
      <c r="P362">
        <v>102</v>
      </c>
      <c r="Q362">
        <v>0</v>
      </c>
      <c r="R362">
        <f>SUM(P362:Q362)</f>
        <v>0</v>
      </c>
      <c r="S362">
        <v>14</v>
      </c>
      <c r="T362">
        <v>0</v>
      </c>
      <c r="U362">
        <f>SUM(S362:T362)</f>
        <v>0</v>
      </c>
      <c r="V362">
        <v>60</v>
      </c>
      <c r="W362">
        <v>37</v>
      </c>
      <c r="X362">
        <f>SUM(V362:W362)</f>
        <v>0</v>
      </c>
    </row>
    <row r="363" spans="1:24">
      <c r="A363" s="3">
        <v>0.6458333333333334</v>
      </c>
      <c r="B363">
        <v>59</v>
      </c>
      <c r="C363">
        <v>49</v>
      </c>
      <c r="D363">
        <v>0</v>
      </c>
      <c r="E363">
        <v>16</v>
      </c>
      <c r="F363">
        <v>46</v>
      </c>
      <c r="I363">
        <v>170</v>
      </c>
      <c r="J363">
        <f>SUM(B363:F366)</f>
        <v>0</v>
      </c>
      <c r="P363">
        <v>108</v>
      </c>
      <c r="Q363">
        <v>0</v>
      </c>
      <c r="R363">
        <f>SUM(P363:Q363)</f>
        <v>0</v>
      </c>
      <c r="S363">
        <v>16</v>
      </c>
      <c r="T363">
        <v>0</v>
      </c>
      <c r="U363">
        <f>SUM(S363:T363)</f>
        <v>0</v>
      </c>
      <c r="V363">
        <v>46</v>
      </c>
      <c r="W363">
        <v>49</v>
      </c>
      <c r="X363">
        <f>SUM(V363:W363)</f>
        <v>0</v>
      </c>
    </row>
    <row r="364" spans="1:24">
      <c r="A364" s="3">
        <v>0.65625</v>
      </c>
      <c r="B364">
        <v>61</v>
      </c>
      <c r="C364">
        <v>51</v>
      </c>
      <c r="D364">
        <v>0</v>
      </c>
      <c r="E364">
        <v>10</v>
      </c>
      <c r="F364">
        <v>59</v>
      </c>
      <c r="I364">
        <v>181</v>
      </c>
      <c r="J364">
        <f>SUM(B364:F367)</f>
        <v>0</v>
      </c>
      <c r="P364">
        <v>112</v>
      </c>
      <c r="Q364">
        <v>0</v>
      </c>
      <c r="R364">
        <f>SUM(P364:Q364)</f>
        <v>0</v>
      </c>
      <c r="S364">
        <v>10</v>
      </c>
      <c r="T364">
        <v>0</v>
      </c>
      <c r="U364">
        <f>SUM(S364:T364)</f>
        <v>0</v>
      </c>
      <c r="V364">
        <v>59</v>
      </c>
      <c r="W364">
        <v>51</v>
      </c>
      <c r="X364">
        <f>SUM(V364:W364)</f>
        <v>0</v>
      </c>
    </row>
    <row r="365" spans="1:24">
      <c r="A365" s="3">
        <v>0.6666666666666666</v>
      </c>
      <c r="B365">
        <v>64</v>
      </c>
      <c r="C365">
        <v>58</v>
      </c>
      <c r="D365">
        <v>1</v>
      </c>
      <c r="E365">
        <v>8</v>
      </c>
      <c r="F365">
        <v>59</v>
      </c>
      <c r="I365">
        <v>190</v>
      </c>
      <c r="J365">
        <f>SUM(B365:F368)</f>
        <v>0</v>
      </c>
      <c r="P365">
        <v>122</v>
      </c>
      <c r="Q365">
        <v>0</v>
      </c>
      <c r="R365">
        <f>SUM(P365:Q365)</f>
        <v>0</v>
      </c>
      <c r="S365">
        <v>9</v>
      </c>
      <c r="T365">
        <v>0</v>
      </c>
      <c r="U365">
        <f>SUM(S365:T365)</f>
        <v>0</v>
      </c>
      <c r="V365">
        <v>59</v>
      </c>
      <c r="W365">
        <v>59</v>
      </c>
      <c r="X365">
        <f>SUM(V365:W365)</f>
        <v>0</v>
      </c>
    </row>
    <row r="366" spans="1:24">
      <c r="A366" s="3">
        <v>0.6770833333333334</v>
      </c>
      <c r="B366">
        <v>54</v>
      </c>
      <c r="C366">
        <v>59</v>
      </c>
      <c r="D366">
        <v>0</v>
      </c>
      <c r="E366">
        <v>5</v>
      </c>
      <c r="F366">
        <v>85</v>
      </c>
      <c r="I366">
        <v>203</v>
      </c>
      <c r="J366">
        <f>SUM(B366:F369)</f>
        <v>0</v>
      </c>
      <c r="P366">
        <v>113</v>
      </c>
      <c r="Q366">
        <v>0</v>
      </c>
      <c r="R366">
        <f>SUM(P366:Q366)</f>
        <v>0</v>
      </c>
      <c r="S366">
        <v>5</v>
      </c>
      <c r="T366">
        <v>0</v>
      </c>
      <c r="U366">
        <f>SUM(S366:T366)</f>
        <v>0</v>
      </c>
      <c r="V366">
        <v>85</v>
      </c>
      <c r="W366">
        <v>59</v>
      </c>
      <c r="X366">
        <f>SUM(V366:W366)</f>
        <v>0</v>
      </c>
    </row>
    <row r="367" spans="1:24">
      <c r="A367" s="3">
        <v>0.6875</v>
      </c>
      <c r="B367">
        <v>64</v>
      </c>
      <c r="C367">
        <v>68</v>
      </c>
      <c r="D367">
        <v>1</v>
      </c>
      <c r="E367">
        <v>16</v>
      </c>
      <c r="F367">
        <v>56</v>
      </c>
      <c r="I367">
        <v>205</v>
      </c>
      <c r="J367">
        <f>SUM(B367:F370)</f>
        <v>0</v>
      </c>
      <c r="P367">
        <v>132</v>
      </c>
      <c r="Q367">
        <v>0</v>
      </c>
      <c r="R367">
        <f>SUM(P367:Q367)</f>
        <v>0</v>
      </c>
      <c r="S367">
        <v>17</v>
      </c>
      <c r="T367">
        <v>0</v>
      </c>
      <c r="U367">
        <f>SUM(S367:T367)</f>
        <v>0</v>
      </c>
      <c r="V367">
        <v>56</v>
      </c>
      <c r="W367">
        <v>69</v>
      </c>
      <c r="X367">
        <f>SUM(V367:W367)</f>
        <v>0</v>
      </c>
    </row>
    <row r="368" spans="1:24">
      <c r="A368" s="3">
        <v>0.6979166666666666</v>
      </c>
      <c r="B368">
        <v>74</v>
      </c>
      <c r="C368">
        <v>47</v>
      </c>
      <c r="D368">
        <v>1</v>
      </c>
      <c r="E368">
        <v>8</v>
      </c>
      <c r="F368">
        <v>64</v>
      </c>
      <c r="I368">
        <v>194</v>
      </c>
      <c r="J368">
        <f>SUM(B368:F371)</f>
        <v>0</v>
      </c>
      <c r="P368">
        <v>121</v>
      </c>
      <c r="Q368">
        <v>0</v>
      </c>
      <c r="R368">
        <f>SUM(P368:Q368)</f>
        <v>0</v>
      </c>
      <c r="S368">
        <v>9</v>
      </c>
      <c r="T368">
        <v>0</v>
      </c>
      <c r="U368">
        <f>SUM(S368:T368)</f>
        <v>0</v>
      </c>
      <c r="V368">
        <v>64</v>
      </c>
      <c r="W368">
        <v>48</v>
      </c>
      <c r="X368">
        <f>SUM(V368:W368)</f>
        <v>0</v>
      </c>
    </row>
    <row r="369" spans="1:24">
      <c r="A369" s="3">
        <v>0.7083333333333334</v>
      </c>
      <c r="B369">
        <v>74</v>
      </c>
      <c r="C369">
        <v>58</v>
      </c>
      <c r="D369">
        <v>1</v>
      </c>
      <c r="E369">
        <v>9</v>
      </c>
      <c r="F369">
        <v>55</v>
      </c>
      <c r="I369">
        <v>197</v>
      </c>
      <c r="J369">
        <f>SUM(B369:F372)</f>
        <v>0</v>
      </c>
      <c r="P369">
        <v>132</v>
      </c>
      <c r="Q369">
        <v>0</v>
      </c>
      <c r="R369">
        <f>SUM(P369:Q369)</f>
        <v>0</v>
      </c>
      <c r="S369">
        <v>10</v>
      </c>
      <c r="T369">
        <v>0</v>
      </c>
      <c r="U369">
        <f>SUM(S369:T369)</f>
        <v>0</v>
      </c>
      <c r="V369">
        <v>55</v>
      </c>
      <c r="W369">
        <v>59</v>
      </c>
      <c r="X369">
        <f>SUM(V369:W369)</f>
        <v>0</v>
      </c>
    </row>
    <row r="370" spans="1:24">
      <c r="A370" s="3">
        <v>0.71875</v>
      </c>
      <c r="B370">
        <v>46</v>
      </c>
      <c r="C370">
        <v>66</v>
      </c>
      <c r="D370">
        <v>1</v>
      </c>
      <c r="E370">
        <v>12</v>
      </c>
      <c r="F370">
        <v>59</v>
      </c>
      <c r="I370">
        <v>184</v>
      </c>
      <c r="J370">
        <f>SUM(B370:F373)</f>
        <v>0</v>
      </c>
      <c r="P370">
        <v>112</v>
      </c>
      <c r="Q370">
        <v>0</v>
      </c>
      <c r="R370">
        <f>SUM(P370:Q370)</f>
        <v>0</v>
      </c>
      <c r="S370">
        <v>13</v>
      </c>
      <c r="T370">
        <v>0</v>
      </c>
      <c r="U370">
        <f>SUM(S370:T370)</f>
        <v>0</v>
      </c>
      <c r="V370">
        <v>59</v>
      </c>
      <c r="W370">
        <v>67</v>
      </c>
      <c r="X370">
        <f>SUM(V370:W370)</f>
        <v>0</v>
      </c>
    </row>
    <row r="371" spans="1:24">
      <c r="A371" s="3">
        <v>0.7291666666666666</v>
      </c>
      <c r="B371">
        <v>83</v>
      </c>
      <c r="C371">
        <v>56</v>
      </c>
      <c r="D371">
        <v>1</v>
      </c>
      <c r="E371">
        <v>12</v>
      </c>
      <c r="F371">
        <v>57</v>
      </c>
      <c r="I371">
        <v>209</v>
      </c>
      <c r="J371">
        <f>SUM(B371:F374)</f>
        <v>0</v>
      </c>
      <c r="P371">
        <v>139</v>
      </c>
      <c r="Q371">
        <v>0</v>
      </c>
      <c r="R371">
        <f>SUM(P371:Q371)</f>
        <v>0</v>
      </c>
      <c r="S371">
        <v>13</v>
      </c>
      <c r="T371">
        <v>0</v>
      </c>
      <c r="U371">
        <f>SUM(S371:T371)</f>
        <v>0</v>
      </c>
      <c r="V371">
        <v>57</v>
      </c>
      <c r="W371">
        <v>57</v>
      </c>
      <c r="X371">
        <f>SUM(V371:W371)</f>
        <v>0</v>
      </c>
    </row>
    <row r="372" spans="1:24">
      <c r="A372" s="3">
        <v>0.7395833333333334</v>
      </c>
      <c r="B372">
        <v>64</v>
      </c>
      <c r="C372">
        <v>58</v>
      </c>
      <c r="D372">
        <v>0</v>
      </c>
      <c r="E372">
        <v>8</v>
      </c>
      <c r="F372">
        <v>54</v>
      </c>
      <c r="I372">
        <v>184</v>
      </c>
      <c r="J372">
        <f>SUM(B372:F375)</f>
        <v>0</v>
      </c>
      <c r="P372">
        <v>122</v>
      </c>
      <c r="Q372">
        <v>0</v>
      </c>
      <c r="R372">
        <f>SUM(P372:Q372)</f>
        <v>0</v>
      </c>
      <c r="S372">
        <v>8</v>
      </c>
      <c r="T372">
        <v>0</v>
      </c>
      <c r="U372">
        <f>SUM(S372:T372)</f>
        <v>0</v>
      </c>
      <c r="V372">
        <v>54</v>
      </c>
      <c r="W372">
        <v>58</v>
      </c>
      <c r="X372">
        <f>SUM(V372:W372)</f>
        <v>0</v>
      </c>
    </row>
    <row r="373" spans="1:24">
      <c r="A373" s="3">
        <v>0.75</v>
      </c>
      <c r="B373">
        <v>62</v>
      </c>
      <c r="C373">
        <v>59</v>
      </c>
      <c r="D373">
        <v>0</v>
      </c>
      <c r="E373">
        <v>13</v>
      </c>
      <c r="F373">
        <v>64</v>
      </c>
      <c r="I373">
        <v>198</v>
      </c>
      <c r="J373">
        <f>SUM(B373:F376)</f>
        <v>0</v>
      </c>
      <c r="P373">
        <v>121</v>
      </c>
      <c r="Q373">
        <v>0</v>
      </c>
      <c r="R373">
        <f>SUM(P373:Q373)</f>
        <v>0</v>
      </c>
      <c r="S373">
        <v>13</v>
      </c>
      <c r="T373">
        <v>0</v>
      </c>
      <c r="U373">
        <f>SUM(S373:T373)</f>
        <v>0</v>
      </c>
      <c r="V373">
        <v>64</v>
      </c>
      <c r="W373">
        <v>59</v>
      </c>
      <c r="X373">
        <f>SUM(V373:W373)</f>
        <v>0</v>
      </c>
    </row>
    <row r="374" spans="1:24">
      <c r="A374" s="3">
        <v>0.7604166666666666</v>
      </c>
      <c r="B374">
        <v>69</v>
      </c>
      <c r="C374">
        <v>59</v>
      </c>
      <c r="D374">
        <v>0</v>
      </c>
      <c r="E374">
        <v>11</v>
      </c>
      <c r="F374">
        <v>56</v>
      </c>
      <c r="I374">
        <v>195</v>
      </c>
      <c r="J374">
        <f>SUM(B374:F377)</f>
        <v>0</v>
      </c>
      <c r="P374">
        <v>128</v>
      </c>
      <c r="Q374">
        <v>0</v>
      </c>
      <c r="R374">
        <f>SUM(P374:Q374)</f>
        <v>0</v>
      </c>
      <c r="S374">
        <v>11</v>
      </c>
      <c r="T374">
        <v>0</v>
      </c>
      <c r="U374">
        <f>SUM(S374:T374)</f>
        <v>0</v>
      </c>
      <c r="V374">
        <v>56</v>
      </c>
      <c r="W374">
        <v>59</v>
      </c>
      <c r="X374">
        <f>SUM(V374:W374)</f>
        <v>0</v>
      </c>
    </row>
    <row r="375" spans="1:24">
      <c r="A375" s="3">
        <v>0.7708333333333334</v>
      </c>
      <c r="B375">
        <v>65</v>
      </c>
      <c r="C375">
        <v>50</v>
      </c>
      <c r="D375">
        <v>2</v>
      </c>
      <c r="E375">
        <v>13</v>
      </c>
      <c r="F375">
        <v>49</v>
      </c>
      <c r="I375">
        <v>179</v>
      </c>
      <c r="J375">
        <f>SUM(B375:F378)</f>
        <v>0</v>
      </c>
      <c r="P375">
        <v>115</v>
      </c>
      <c r="Q375">
        <v>0</v>
      </c>
      <c r="R375">
        <f>SUM(P375:Q375)</f>
        <v>0</v>
      </c>
      <c r="S375">
        <v>15</v>
      </c>
      <c r="T375">
        <v>0</v>
      </c>
      <c r="U375">
        <f>SUM(S375:T375)</f>
        <v>0</v>
      </c>
      <c r="V375">
        <v>49</v>
      </c>
      <c r="W375">
        <v>52</v>
      </c>
      <c r="X375">
        <f>SUM(V375:W375)</f>
        <v>0</v>
      </c>
    </row>
    <row r="376" spans="1:24">
      <c r="A376" s="3">
        <v>0.78125</v>
      </c>
      <c r="B376">
        <v>77</v>
      </c>
      <c r="C376">
        <v>54</v>
      </c>
      <c r="D376">
        <v>1</v>
      </c>
      <c r="E376">
        <v>12</v>
      </c>
      <c r="F376">
        <v>54</v>
      </c>
      <c r="I376">
        <v>198</v>
      </c>
      <c r="J376">
        <f>SUM(B376:F379)</f>
        <v>0</v>
      </c>
      <c r="P376">
        <v>131</v>
      </c>
      <c r="Q376">
        <v>0</v>
      </c>
      <c r="R376">
        <f>SUM(P376:Q376)</f>
        <v>0</v>
      </c>
      <c r="S376">
        <v>13</v>
      </c>
      <c r="T376">
        <v>0</v>
      </c>
      <c r="U376">
        <f>SUM(S376:T376)</f>
        <v>0</v>
      </c>
      <c r="V376">
        <v>54</v>
      </c>
      <c r="W376">
        <v>55</v>
      </c>
      <c r="X376">
        <f>SUM(V376:W376)</f>
        <v>0</v>
      </c>
    </row>
    <row r="377" spans="1:24">
      <c r="A377" s="3">
        <v>0.7916666666666666</v>
      </c>
      <c r="B377">
        <v>61</v>
      </c>
      <c r="C377">
        <v>40</v>
      </c>
      <c r="D377">
        <v>1</v>
      </c>
      <c r="E377">
        <v>13</v>
      </c>
      <c r="F377">
        <v>54</v>
      </c>
      <c r="I377">
        <v>169</v>
      </c>
      <c r="J377">
        <f>SUM(B377:F380)</f>
        <v>0</v>
      </c>
      <c r="P377">
        <v>101</v>
      </c>
      <c r="Q377">
        <v>0</v>
      </c>
      <c r="R377">
        <f>SUM(P377:Q377)</f>
        <v>0</v>
      </c>
      <c r="S377">
        <v>14</v>
      </c>
      <c r="T377">
        <v>0</v>
      </c>
      <c r="U377">
        <f>SUM(S377:T377)</f>
        <v>0</v>
      </c>
      <c r="V377">
        <v>54</v>
      </c>
      <c r="W377">
        <v>41</v>
      </c>
      <c r="X377">
        <f>SUM(V377:W377)</f>
        <v>0</v>
      </c>
    </row>
    <row r="378" spans="1:24">
      <c r="A378" s="3">
        <v>0.8020833333333334</v>
      </c>
      <c r="B378">
        <v>58</v>
      </c>
      <c r="C378">
        <v>53</v>
      </c>
      <c r="D378">
        <v>2</v>
      </c>
      <c r="E378">
        <v>9</v>
      </c>
      <c r="F378">
        <v>57</v>
      </c>
      <c r="I378">
        <v>179</v>
      </c>
      <c r="J378">
        <f>SUM(B378:F381)</f>
        <v>0</v>
      </c>
      <c r="P378">
        <v>111</v>
      </c>
      <c r="Q378">
        <v>0</v>
      </c>
      <c r="R378">
        <f>SUM(P378:Q378)</f>
        <v>0</v>
      </c>
      <c r="S378">
        <v>11</v>
      </c>
      <c r="T378">
        <v>0</v>
      </c>
      <c r="U378">
        <f>SUM(S378:T378)</f>
        <v>0</v>
      </c>
      <c r="V378">
        <v>57</v>
      </c>
      <c r="W378">
        <v>55</v>
      </c>
      <c r="X378">
        <f>SUM(V378:W378)</f>
        <v>0</v>
      </c>
    </row>
    <row r="379" spans="1:24">
      <c r="A379" s="3">
        <v>0.8125</v>
      </c>
      <c r="B379">
        <v>62</v>
      </c>
      <c r="C379">
        <v>51</v>
      </c>
      <c r="D379">
        <v>1</v>
      </c>
      <c r="E379">
        <v>10</v>
      </c>
      <c r="F379">
        <v>54</v>
      </c>
      <c r="I379">
        <v>178</v>
      </c>
      <c r="J379">
        <f>SUM(B379:F382)</f>
        <v>0</v>
      </c>
      <c r="P379">
        <v>113</v>
      </c>
      <c r="Q379">
        <v>0</v>
      </c>
      <c r="R379">
        <f>SUM(P379:Q379)</f>
        <v>0</v>
      </c>
      <c r="S379">
        <v>11</v>
      </c>
      <c r="T379">
        <v>0</v>
      </c>
      <c r="U379">
        <f>SUM(S379:T379)</f>
        <v>0</v>
      </c>
      <c r="V379">
        <v>54</v>
      </c>
      <c r="W379">
        <v>52</v>
      </c>
      <c r="X379">
        <f>SUM(V379:W379)</f>
        <v>0</v>
      </c>
    </row>
    <row r="380" spans="1:24">
      <c r="A380" s="3">
        <v>0.8229166666666666</v>
      </c>
      <c r="B380">
        <v>45</v>
      </c>
      <c r="C380">
        <v>50</v>
      </c>
      <c r="D380">
        <v>0</v>
      </c>
      <c r="E380">
        <v>15</v>
      </c>
      <c r="F380">
        <v>38</v>
      </c>
      <c r="I380">
        <v>148</v>
      </c>
      <c r="J380">
        <f>SUM(B380:F383)</f>
        <v>0</v>
      </c>
      <c r="P380">
        <v>95</v>
      </c>
      <c r="Q380">
        <v>0</v>
      </c>
      <c r="R380">
        <f>SUM(P380:Q380)</f>
        <v>0</v>
      </c>
      <c r="S380">
        <v>15</v>
      </c>
      <c r="T380">
        <v>0</v>
      </c>
      <c r="U380">
        <f>SUM(S380:T380)</f>
        <v>0</v>
      </c>
      <c r="V380">
        <v>38</v>
      </c>
      <c r="W380">
        <v>50</v>
      </c>
      <c r="X380">
        <f>SUM(V380:W380)</f>
        <v>0</v>
      </c>
    </row>
    <row r="381" spans="1:24">
      <c r="A381" s="3">
        <v>0.8333333333333334</v>
      </c>
      <c r="B381">
        <v>52</v>
      </c>
      <c r="C381">
        <v>53</v>
      </c>
      <c r="D381">
        <v>1</v>
      </c>
      <c r="E381">
        <v>7</v>
      </c>
      <c r="F381">
        <v>50</v>
      </c>
      <c r="I381">
        <v>163</v>
      </c>
      <c r="J381">
        <f>SUM(B381:F384)</f>
        <v>0</v>
      </c>
      <c r="P381">
        <v>105</v>
      </c>
      <c r="Q381">
        <v>0</v>
      </c>
      <c r="R381">
        <f>SUM(P381:Q381)</f>
        <v>0</v>
      </c>
      <c r="S381">
        <v>8</v>
      </c>
      <c r="T381">
        <v>0</v>
      </c>
      <c r="U381">
        <f>SUM(S381:T381)</f>
        <v>0</v>
      </c>
      <c r="V381">
        <v>50</v>
      </c>
      <c r="W381">
        <v>54</v>
      </c>
      <c r="X381">
        <f>SUM(V381:W381)</f>
        <v>0</v>
      </c>
    </row>
    <row r="382" spans="1:24">
      <c r="A382" s="3">
        <v>0.84375</v>
      </c>
      <c r="B382">
        <v>50</v>
      </c>
      <c r="C382">
        <v>46</v>
      </c>
      <c r="D382">
        <v>0</v>
      </c>
      <c r="E382">
        <v>10</v>
      </c>
      <c r="F382">
        <v>49</v>
      </c>
      <c r="I382">
        <v>155</v>
      </c>
      <c r="J382">
        <f>SUM(B382:F385)</f>
        <v>0</v>
      </c>
      <c r="P382">
        <v>96</v>
      </c>
      <c r="Q382">
        <v>0</v>
      </c>
      <c r="R382">
        <f>SUM(P382:Q382)</f>
        <v>0</v>
      </c>
      <c r="S382">
        <v>10</v>
      </c>
      <c r="T382">
        <v>0</v>
      </c>
      <c r="U382">
        <f>SUM(S382:T382)</f>
        <v>0</v>
      </c>
      <c r="V382">
        <v>49</v>
      </c>
      <c r="W382">
        <v>46</v>
      </c>
      <c r="X382">
        <f>SUM(V382:W382)</f>
        <v>0</v>
      </c>
    </row>
    <row r="383" spans="1:24">
      <c r="A383" s="3">
        <v>0.8541666666666666</v>
      </c>
      <c r="B383">
        <v>49</v>
      </c>
      <c r="C383">
        <v>39</v>
      </c>
      <c r="D383">
        <v>2</v>
      </c>
      <c r="E383">
        <v>11</v>
      </c>
      <c r="F383">
        <v>53</v>
      </c>
      <c r="I383">
        <v>154</v>
      </c>
      <c r="J383">
        <f>SUM(B383:F386)</f>
        <v>0</v>
      </c>
      <c r="P383">
        <v>88</v>
      </c>
      <c r="Q383">
        <v>0</v>
      </c>
      <c r="R383">
        <f>SUM(P383:Q383)</f>
        <v>0</v>
      </c>
      <c r="S383">
        <v>13</v>
      </c>
      <c r="T383">
        <v>0</v>
      </c>
      <c r="U383">
        <f>SUM(S383:T383)</f>
        <v>0</v>
      </c>
      <c r="V383">
        <v>53</v>
      </c>
      <c r="W383">
        <v>41</v>
      </c>
      <c r="X383">
        <f>SUM(V383:W383)</f>
        <v>0</v>
      </c>
    </row>
    <row r="384" spans="1:24">
      <c r="A384" s="3">
        <v>0.8645833333333334</v>
      </c>
      <c r="B384">
        <v>55</v>
      </c>
      <c r="C384">
        <v>55</v>
      </c>
      <c r="D384">
        <v>1</v>
      </c>
      <c r="E384">
        <v>11</v>
      </c>
      <c r="F384">
        <v>64</v>
      </c>
      <c r="I384">
        <v>186</v>
      </c>
      <c r="J384">
        <f>SUM(B384:F387)</f>
        <v>0</v>
      </c>
      <c r="P384">
        <v>110</v>
      </c>
      <c r="Q384">
        <v>0</v>
      </c>
      <c r="R384">
        <f>SUM(P384:Q384)</f>
        <v>0</v>
      </c>
      <c r="S384">
        <v>12</v>
      </c>
      <c r="T384">
        <v>0</v>
      </c>
      <c r="U384">
        <f>SUM(S384:T384)</f>
        <v>0</v>
      </c>
      <c r="V384">
        <v>64</v>
      </c>
      <c r="W384">
        <v>56</v>
      </c>
      <c r="X384">
        <f>SUM(V384:W384)</f>
        <v>0</v>
      </c>
    </row>
    <row r="385" spans="1:24">
      <c r="A385" s="3">
        <v>0.875</v>
      </c>
      <c r="B385">
        <v>43</v>
      </c>
      <c r="C385">
        <v>51</v>
      </c>
      <c r="D385">
        <v>2</v>
      </c>
      <c r="E385">
        <v>11</v>
      </c>
      <c r="F385">
        <v>46</v>
      </c>
      <c r="I385">
        <v>153</v>
      </c>
      <c r="J385">
        <f>SUM(B385:F388)</f>
        <v>0</v>
      </c>
      <c r="P385">
        <v>94</v>
      </c>
      <c r="Q385">
        <v>0</v>
      </c>
      <c r="R385">
        <f>SUM(P385:Q385)</f>
        <v>0</v>
      </c>
      <c r="S385">
        <v>13</v>
      </c>
      <c r="T385">
        <v>0</v>
      </c>
      <c r="U385">
        <f>SUM(S385:T385)</f>
        <v>0</v>
      </c>
      <c r="V385">
        <v>46</v>
      </c>
      <c r="W385">
        <v>53</v>
      </c>
      <c r="X385">
        <f>SUM(V385:W385)</f>
        <v>0</v>
      </c>
    </row>
    <row r="386" spans="1:24">
      <c r="A386" s="3">
        <v>0.8854166666666666</v>
      </c>
      <c r="B386">
        <v>42</v>
      </c>
      <c r="C386">
        <v>52</v>
      </c>
      <c r="D386">
        <v>0</v>
      </c>
      <c r="E386">
        <v>3</v>
      </c>
      <c r="F386">
        <v>54</v>
      </c>
      <c r="I386">
        <v>151</v>
      </c>
      <c r="J386">
        <f>SUM(B386:F389)</f>
        <v>0</v>
      </c>
      <c r="P386">
        <v>94</v>
      </c>
      <c r="Q386">
        <v>0</v>
      </c>
      <c r="R386">
        <f>SUM(P386:Q386)</f>
        <v>0</v>
      </c>
      <c r="S386">
        <v>3</v>
      </c>
      <c r="T386">
        <v>0</v>
      </c>
      <c r="U386">
        <f>SUM(S386:T386)</f>
        <v>0</v>
      </c>
      <c r="V386">
        <v>54</v>
      </c>
      <c r="W386">
        <v>52</v>
      </c>
      <c r="X386">
        <f>SUM(V386:W386)</f>
        <v>0</v>
      </c>
    </row>
    <row r="387" spans="1:24">
      <c r="A387" s="3">
        <v>0.8958333333333334</v>
      </c>
      <c r="B387">
        <v>43</v>
      </c>
      <c r="C387">
        <v>48</v>
      </c>
      <c r="D387">
        <v>0</v>
      </c>
      <c r="E387">
        <v>8</v>
      </c>
      <c r="F387">
        <v>43</v>
      </c>
      <c r="I387">
        <v>142</v>
      </c>
      <c r="J387">
        <f>SUM(B387:F390)</f>
        <v>0</v>
      </c>
      <c r="P387">
        <v>91</v>
      </c>
      <c r="Q387">
        <v>0</v>
      </c>
      <c r="R387">
        <f>SUM(P387:Q387)</f>
        <v>0</v>
      </c>
      <c r="S387">
        <v>8</v>
      </c>
      <c r="T387">
        <v>0</v>
      </c>
      <c r="U387">
        <f>SUM(S387:T387)</f>
        <v>0</v>
      </c>
      <c r="V387">
        <v>43</v>
      </c>
      <c r="W387">
        <v>48</v>
      </c>
      <c r="X387">
        <f>SUM(V387:W387)</f>
        <v>0</v>
      </c>
    </row>
    <row r="388" spans="1:24">
      <c r="A388" s="3">
        <v>0.90625</v>
      </c>
      <c r="B388">
        <v>39</v>
      </c>
      <c r="C388">
        <v>40</v>
      </c>
      <c r="D388">
        <v>1</v>
      </c>
      <c r="E388">
        <v>10</v>
      </c>
      <c r="F388">
        <v>65</v>
      </c>
      <c r="I388">
        <v>155</v>
      </c>
      <c r="J388">
        <f>SUM(B388:F391)</f>
        <v>0</v>
      </c>
      <c r="P388">
        <v>79</v>
      </c>
      <c r="Q388">
        <v>0</v>
      </c>
      <c r="R388">
        <f>SUM(P388:Q388)</f>
        <v>0</v>
      </c>
      <c r="S388">
        <v>11</v>
      </c>
      <c r="T388">
        <v>0</v>
      </c>
      <c r="U388">
        <f>SUM(S388:T388)</f>
        <v>0</v>
      </c>
      <c r="V388">
        <v>65</v>
      </c>
      <c r="W388">
        <v>41</v>
      </c>
      <c r="X388">
        <f>SUM(V388:W388)</f>
        <v>0</v>
      </c>
    </row>
    <row r="389" spans="1:24">
      <c r="A389" s="3">
        <v>0.9166666666666666</v>
      </c>
      <c r="B389">
        <v>29</v>
      </c>
      <c r="C389">
        <v>26</v>
      </c>
      <c r="D389">
        <v>2</v>
      </c>
      <c r="E389">
        <v>11</v>
      </c>
      <c r="F389">
        <v>57</v>
      </c>
      <c r="I389">
        <v>125</v>
      </c>
      <c r="J389">
        <f>SUM(B389:F392)</f>
        <v>0</v>
      </c>
      <c r="P389">
        <v>55</v>
      </c>
      <c r="Q389">
        <v>0</v>
      </c>
      <c r="R389">
        <f>SUM(P389:Q389)</f>
        <v>0</v>
      </c>
      <c r="S389">
        <v>13</v>
      </c>
      <c r="T389">
        <v>0</v>
      </c>
      <c r="U389">
        <f>SUM(S389:T389)</f>
        <v>0</v>
      </c>
      <c r="V389">
        <v>57</v>
      </c>
      <c r="W389">
        <v>28</v>
      </c>
      <c r="X389">
        <f>SUM(V389:W389)</f>
        <v>0</v>
      </c>
    </row>
    <row r="390" spans="1:24">
      <c r="A390" s="3">
        <v>0.9270833333333334</v>
      </c>
      <c r="B390">
        <v>33</v>
      </c>
      <c r="C390">
        <v>39</v>
      </c>
      <c r="D390">
        <v>1</v>
      </c>
      <c r="E390">
        <v>9</v>
      </c>
      <c r="F390">
        <v>50</v>
      </c>
      <c r="I390">
        <v>132</v>
      </c>
      <c r="J390">
        <f>SUM(B390:F393)</f>
        <v>0</v>
      </c>
      <c r="P390">
        <v>72</v>
      </c>
      <c r="Q390">
        <v>0</v>
      </c>
      <c r="R390">
        <f>SUM(P390:Q390)</f>
        <v>0</v>
      </c>
      <c r="S390">
        <v>10</v>
      </c>
      <c r="T390">
        <v>0</v>
      </c>
      <c r="U390">
        <f>SUM(S390:T390)</f>
        <v>0</v>
      </c>
      <c r="V390">
        <v>50</v>
      </c>
      <c r="W390">
        <v>40</v>
      </c>
      <c r="X390">
        <f>SUM(V390:W390)</f>
        <v>0</v>
      </c>
    </row>
    <row r="391" spans="1:24">
      <c r="A391" s="3">
        <v>0.9375</v>
      </c>
      <c r="B391">
        <v>33</v>
      </c>
      <c r="C391">
        <v>33</v>
      </c>
      <c r="D391">
        <v>0</v>
      </c>
      <c r="E391">
        <v>10</v>
      </c>
      <c r="F391">
        <v>50</v>
      </c>
      <c r="I391">
        <v>126</v>
      </c>
      <c r="J391">
        <f>SUM(B391:F394)</f>
        <v>0</v>
      </c>
      <c r="P391">
        <v>66</v>
      </c>
      <c r="Q391">
        <v>0</v>
      </c>
      <c r="R391">
        <f>SUM(P391:Q391)</f>
        <v>0</v>
      </c>
      <c r="S391">
        <v>10</v>
      </c>
      <c r="T391">
        <v>0</v>
      </c>
      <c r="U391">
        <f>SUM(S391:T391)</f>
        <v>0</v>
      </c>
      <c r="V391">
        <v>50</v>
      </c>
      <c r="W391">
        <v>33</v>
      </c>
      <c r="X391">
        <f>SUM(V391:W391)</f>
        <v>0</v>
      </c>
    </row>
    <row r="392" spans="1:24">
      <c r="A392" s="3">
        <v>0.9479166666666666</v>
      </c>
      <c r="B392">
        <v>19</v>
      </c>
      <c r="C392">
        <v>39</v>
      </c>
      <c r="D392">
        <v>1</v>
      </c>
      <c r="E392">
        <v>8</v>
      </c>
      <c r="F392">
        <v>62</v>
      </c>
      <c r="I392">
        <v>129</v>
      </c>
      <c r="J392">
        <f>SUM(B392:F395)</f>
        <v>0</v>
      </c>
      <c r="P392">
        <v>58</v>
      </c>
      <c r="Q392">
        <v>0</v>
      </c>
      <c r="R392">
        <f>SUM(P392:Q392)</f>
        <v>0</v>
      </c>
      <c r="S392">
        <v>9</v>
      </c>
      <c r="T392">
        <v>0</v>
      </c>
      <c r="U392">
        <f>SUM(S392:T392)</f>
        <v>0</v>
      </c>
      <c r="V392">
        <v>62</v>
      </c>
      <c r="W392">
        <v>40</v>
      </c>
      <c r="X392">
        <f>SUM(V392:W392)</f>
        <v>0</v>
      </c>
    </row>
    <row r="393" spans="1:24">
      <c r="A393" s="3">
        <v>0.9583333333333334</v>
      </c>
      <c r="B393">
        <v>33</v>
      </c>
      <c r="C393">
        <v>35</v>
      </c>
      <c r="D393">
        <v>0</v>
      </c>
      <c r="E393">
        <v>8</v>
      </c>
      <c r="F393">
        <v>46</v>
      </c>
      <c r="I393">
        <v>122</v>
      </c>
      <c r="J393">
        <f>SUM(B393:F396)</f>
        <v>0</v>
      </c>
      <c r="P393">
        <v>68</v>
      </c>
      <c r="Q393">
        <v>0</v>
      </c>
      <c r="R393">
        <f>SUM(P393:Q393)</f>
        <v>0</v>
      </c>
      <c r="S393">
        <v>8</v>
      </c>
      <c r="T393">
        <v>0</v>
      </c>
      <c r="U393">
        <f>SUM(S393:T393)</f>
        <v>0</v>
      </c>
      <c r="V393">
        <v>46</v>
      </c>
      <c r="W393">
        <v>35</v>
      </c>
      <c r="X393">
        <f>SUM(V393:W393)</f>
        <v>0</v>
      </c>
    </row>
    <row r="394" spans="1:24">
      <c r="A394" s="3">
        <v>0.96875</v>
      </c>
      <c r="B394">
        <v>35</v>
      </c>
      <c r="C394">
        <v>50</v>
      </c>
      <c r="D394">
        <v>0</v>
      </c>
      <c r="E394">
        <v>5</v>
      </c>
      <c r="F394">
        <v>55</v>
      </c>
      <c r="I394">
        <v>145</v>
      </c>
      <c r="J394">
        <f>SUM(B394:F397)</f>
        <v>0</v>
      </c>
      <c r="P394">
        <v>85</v>
      </c>
      <c r="Q394">
        <v>0</v>
      </c>
      <c r="R394">
        <f>SUM(P394:Q394)</f>
        <v>0</v>
      </c>
      <c r="S394">
        <v>5</v>
      </c>
      <c r="T394">
        <v>0</v>
      </c>
      <c r="U394">
        <f>SUM(S394:T394)</f>
        <v>0</v>
      </c>
      <c r="V394">
        <v>55</v>
      </c>
      <c r="W394">
        <v>50</v>
      </c>
      <c r="X394">
        <f>SUM(V394:W394)</f>
        <v>0</v>
      </c>
    </row>
    <row r="395" spans="1:24">
      <c r="A395" s="3">
        <v>0.9791666666666666</v>
      </c>
      <c r="B395">
        <v>34</v>
      </c>
      <c r="C395">
        <v>28</v>
      </c>
      <c r="D395">
        <v>0</v>
      </c>
      <c r="E395">
        <v>4</v>
      </c>
      <c r="F395">
        <v>40</v>
      </c>
      <c r="I395">
        <v>106</v>
      </c>
      <c r="J395">
        <f>SUM(B395:F398)</f>
        <v>0</v>
      </c>
      <c r="P395">
        <v>62</v>
      </c>
      <c r="Q395">
        <v>0</v>
      </c>
      <c r="R395">
        <f>SUM(P395:Q395)</f>
        <v>0</v>
      </c>
      <c r="S395">
        <v>4</v>
      </c>
      <c r="T395">
        <v>0</v>
      </c>
      <c r="U395">
        <f>SUM(S395:T395)</f>
        <v>0</v>
      </c>
      <c r="V395">
        <v>40</v>
      </c>
      <c r="W395">
        <v>28</v>
      </c>
      <c r="X395">
        <f>SUM(V395:W395)</f>
        <v>0</v>
      </c>
    </row>
    <row r="396" spans="1:24">
      <c r="A396" s="3">
        <v>0.9895833333333334</v>
      </c>
      <c r="B396">
        <v>30</v>
      </c>
      <c r="C396">
        <v>34</v>
      </c>
      <c r="D396">
        <v>0</v>
      </c>
      <c r="E396">
        <v>6</v>
      </c>
      <c r="F396">
        <v>50</v>
      </c>
      <c r="I396">
        <v>120</v>
      </c>
      <c r="J396">
        <f>SUM(B396:F399)</f>
        <v>0</v>
      </c>
      <c r="P396">
        <v>64</v>
      </c>
      <c r="Q396">
        <v>0</v>
      </c>
      <c r="R396">
        <f>SUM(P396:Q396)</f>
        <v>0</v>
      </c>
      <c r="S396">
        <v>6</v>
      </c>
      <c r="T396">
        <v>0</v>
      </c>
      <c r="U396">
        <f>SUM(S396:T396)</f>
        <v>0</v>
      </c>
      <c r="V396">
        <v>50</v>
      </c>
      <c r="W396">
        <v>34</v>
      </c>
      <c r="X396">
        <f>SUM(V396:W396)</f>
        <v>0</v>
      </c>
    </row>
    <row r="397" spans="1:24">
      <c r="A397" s="3">
        <v>0</v>
      </c>
      <c r="B397">
        <v>31</v>
      </c>
      <c r="C397">
        <v>27</v>
      </c>
      <c r="D397">
        <v>0</v>
      </c>
      <c r="E397">
        <v>3</v>
      </c>
      <c r="F397">
        <v>46</v>
      </c>
      <c r="I397">
        <v>107</v>
      </c>
      <c r="J397">
        <f>SUM(B397:F400)</f>
        <v>0</v>
      </c>
      <c r="P397">
        <v>58</v>
      </c>
      <c r="Q397">
        <v>0</v>
      </c>
      <c r="R397">
        <f>SUM(P397:Q397)</f>
        <v>0</v>
      </c>
      <c r="S397">
        <v>3</v>
      </c>
      <c r="T397">
        <v>0</v>
      </c>
      <c r="U397">
        <f>SUM(S397:T397)</f>
        <v>0</v>
      </c>
      <c r="V397">
        <v>46</v>
      </c>
      <c r="W397">
        <v>27</v>
      </c>
      <c r="X397">
        <f>SUM(V397:W397)</f>
        <v>0</v>
      </c>
    </row>
    <row r="398" spans="1:24">
      <c r="A398" s="3">
        <v>0.01041666666666667</v>
      </c>
      <c r="B398">
        <v>23</v>
      </c>
      <c r="C398">
        <v>24</v>
      </c>
      <c r="D398">
        <v>0</v>
      </c>
      <c r="E398">
        <v>4</v>
      </c>
      <c r="F398">
        <v>43</v>
      </c>
      <c r="I398">
        <v>94</v>
      </c>
      <c r="J398">
        <f>SUM(B398:F401)</f>
        <v>0</v>
      </c>
      <c r="P398">
        <v>47</v>
      </c>
      <c r="Q398">
        <v>0</v>
      </c>
      <c r="R398">
        <f>SUM(P398:Q398)</f>
        <v>0</v>
      </c>
      <c r="S398">
        <v>4</v>
      </c>
      <c r="T398">
        <v>0</v>
      </c>
      <c r="U398">
        <f>SUM(S398:T398)</f>
        <v>0</v>
      </c>
      <c r="V398">
        <v>43</v>
      </c>
      <c r="W398">
        <v>24</v>
      </c>
      <c r="X398">
        <f>SUM(V398:W398)</f>
        <v>0</v>
      </c>
    </row>
    <row r="399" spans="1:24">
      <c r="A399" s="3">
        <v>0.02083333333333333</v>
      </c>
      <c r="B399">
        <v>12</v>
      </c>
      <c r="C399">
        <v>22</v>
      </c>
      <c r="D399">
        <v>1</v>
      </c>
      <c r="E399">
        <v>4</v>
      </c>
      <c r="F399">
        <v>34</v>
      </c>
      <c r="I399">
        <v>73</v>
      </c>
      <c r="J399">
        <f>SUM(B399:F402)</f>
        <v>0</v>
      </c>
      <c r="P399">
        <v>34</v>
      </c>
      <c r="Q399">
        <v>0</v>
      </c>
      <c r="R399">
        <f>SUM(P399:Q399)</f>
        <v>0</v>
      </c>
      <c r="S399">
        <v>5</v>
      </c>
      <c r="T399">
        <v>0</v>
      </c>
      <c r="U399">
        <f>SUM(S399:T399)</f>
        <v>0</v>
      </c>
      <c r="V399">
        <v>34</v>
      </c>
      <c r="W399">
        <v>23</v>
      </c>
      <c r="X399">
        <f>SUM(V399:W399)</f>
        <v>0</v>
      </c>
    </row>
    <row r="400" spans="1:24">
      <c r="A400" s="3">
        <v>0.03125</v>
      </c>
      <c r="B400">
        <v>16</v>
      </c>
      <c r="C400">
        <v>18</v>
      </c>
      <c r="D400">
        <v>0</v>
      </c>
      <c r="E400">
        <v>1</v>
      </c>
      <c r="F400">
        <v>24</v>
      </c>
      <c r="I400">
        <v>59</v>
      </c>
      <c r="J400">
        <f>SUM(B400:F403)</f>
        <v>0</v>
      </c>
      <c r="P400">
        <v>34</v>
      </c>
      <c r="Q400">
        <v>0</v>
      </c>
      <c r="R400">
        <f>SUM(P400:Q400)</f>
        <v>0</v>
      </c>
      <c r="S400">
        <v>1</v>
      </c>
      <c r="T400">
        <v>0</v>
      </c>
      <c r="U400">
        <f>SUM(S400:T400)</f>
        <v>0</v>
      </c>
      <c r="V400">
        <v>24</v>
      </c>
      <c r="W400">
        <v>18</v>
      </c>
      <c r="X400">
        <f>SUM(V400:W400)</f>
        <v>0</v>
      </c>
    </row>
    <row r="401" spans="1:24">
      <c r="A401" s="3">
        <v>0.04166666666666666</v>
      </c>
      <c r="B401">
        <v>18</v>
      </c>
      <c r="C401">
        <v>26</v>
      </c>
      <c r="D401">
        <v>1</v>
      </c>
      <c r="E401">
        <v>3</v>
      </c>
      <c r="F401">
        <v>38</v>
      </c>
      <c r="I401">
        <v>86</v>
      </c>
      <c r="J401">
        <f>SUM(B401:F404)</f>
        <v>0</v>
      </c>
      <c r="P401">
        <v>44</v>
      </c>
      <c r="Q401">
        <v>0</v>
      </c>
      <c r="R401">
        <f>SUM(P401:Q401)</f>
        <v>0</v>
      </c>
      <c r="S401">
        <v>4</v>
      </c>
      <c r="T401">
        <v>0</v>
      </c>
      <c r="U401">
        <f>SUM(S401:T401)</f>
        <v>0</v>
      </c>
      <c r="V401">
        <v>38</v>
      </c>
      <c r="W401">
        <v>27</v>
      </c>
      <c r="X401">
        <f>SUM(V401:W401)</f>
        <v>0</v>
      </c>
    </row>
    <row r="402" spans="1:24">
      <c r="A402" s="3">
        <v>0.05208333333333334</v>
      </c>
      <c r="B402">
        <v>14</v>
      </c>
      <c r="C402">
        <v>12</v>
      </c>
      <c r="D402">
        <v>0</v>
      </c>
      <c r="E402">
        <v>6</v>
      </c>
      <c r="F402">
        <v>37</v>
      </c>
      <c r="I402">
        <v>69</v>
      </c>
      <c r="J402">
        <f>SUM(B402:F405)</f>
        <v>0</v>
      </c>
      <c r="P402">
        <v>26</v>
      </c>
      <c r="Q402">
        <v>0</v>
      </c>
      <c r="R402">
        <f>SUM(P402:Q402)</f>
        <v>0</v>
      </c>
      <c r="S402">
        <v>6</v>
      </c>
      <c r="T402">
        <v>0</v>
      </c>
      <c r="U402">
        <f>SUM(S402:T402)</f>
        <v>0</v>
      </c>
      <c r="V402">
        <v>37</v>
      </c>
      <c r="W402">
        <v>12</v>
      </c>
      <c r="X402">
        <f>SUM(V402:W402)</f>
        <v>0</v>
      </c>
    </row>
    <row r="403" spans="1:24">
      <c r="A403" s="3">
        <v>0.0625</v>
      </c>
      <c r="B403">
        <v>16</v>
      </c>
      <c r="C403">
        <v>24</v>
      </c>
      <c r="D403">
        <v>0</v>
      </c>
      <c r="E403">
        <v>3</v>
      </c>
      <c r="F403">
        <v>32</v>
      </c>
      <c r="I403">
        <v>75</v>
      </c>
      <c r="J403">
        <f>SUM(B403:F406)</f>
        <v>0</v>
      </c>
      <c r="P403">
        <v>40</v>
      </c>
      <c r="Q403">
        <v>0</v>
      </c>
      <c r="R403">
        <f>SUM(P403:Q403)</f>
        <v>0</v>
      </c>
      <c r="S403">
        <v>3</v>
      </c>
      <c r="T403">
        <v>0</v>
      </c>
      <c r="U403">
        <f>SUM(S403:T403)</f>
        <v>0</v>
      </c>
      <c r="V403">
        <v>32</v>
      </c>
      <c r="W403">
        <v>24</v>
      </c>
      <c r="X403">
        <f>SUM(V403:W403)</f>
        <v>0</v>
      </c>
    </row>
    <row r="404" spans="1:24">
      <c r="A404" s="3">
        <v>0.07291666666666667</v>
      </c>
      <c r="B404">
        <v>7</v>
      </c>
      <c r="C404">
        <v>16</v>
      </c>
      <c r="D404">
        <v>0</v>
      </c>
      <c r="E404">
        <v>0</v>
      </c>
      <c r="F404">
        <v>33</v>
      </c>
      <c r="I404">
        <v>56</v>
      </c>
      <c r="J404">
        <f>SUM(B404:F407)</f>
        <v>0</v>
      </c>
      <c r="P404">
        <v>23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33</v>
      </c>
      <c r="W404">
        <v>16</v>
      </c>
      <c r="X404">
        <f>SUM(V404:W404)</f>
        <v>0</v>
      </c>
    </row>
    <row r="405" spans="1:24">
      <c r="A405" s="3">
        <v>0.08333333333333333</v>
      </c>
      <c r="B405">
        <v>7</v>
      </c>
      <c r="C405">
        <v>7</v>
      </c>
      <c r="D405">
        <v>0</v>
      </c>
      <c r="E405">
        <v>2</v>
      </c>
      <c r="F405">
        <v>24</v>
      </c>
      <c r="I405">
        <v>40</v>
      </c>
      <c r="J405">
        <f>SUM(B405:F408)</f>
        <v>0</v>
      </c>
      <c r="P405">
        <v>14</v>
      </c>
      <c r="Q405">
        <v>0</v>
      </c>
      <c r="R405">
        <f>SUM(P405:Q405)</f>
        <v>0</v>
      </c>
      <c r="S405">
        <v>2</v>
      </c>
      <c r="T405">
        <v>0</v>
      </c>
      <c r="U405">
        <f>SUM(S405:T405)</f>
        <v>0</v>
      </c>
      <c r="V405">
        <v>24</v>
      </c>
      <c r="W405">
        <v>7</v>
      </c>
      <c r="X405">
        <f>SUM(V405:W405)</f>
        <v>0</v>
      </c>
    </row>
    <row r="406" spans="1:24">
      <c r="A406" s="3">
        <v>0.09375</v>
      </c>
      <c r="B406">
        <v>13</v>
      </c>
      <c r="C406">
        <v>16</v>
      </c>
      <c r="D406">
        <v>0</v>
      </c>
      <c r="E406">
        <v>3</v>
      </c>
      <c r="F406">
        <v>23</v>
      </c>
      <c r="I406">
        <v>55</v>
      </c>
      <c r="J406">
        <f>SUM(B406:F409)</f>
        <v>0</v>
      </c>
      <c r="P406">
        <v>29</v>
      </c>
      <c r="Q406">
        <v>0</v>
      </c>
      <c r="R406">
        <f>SUM(P406:Q406)</f>
        <v>0</v>
      </c>
      <c r="S406">
        <v>3</v>
      </c>
      <c r="T406">
        <v>0</v>
      </c>
      <c r="U406">
        <f>SUM(S406:T406)</f>
        <v>0</v>
      </c>
      <c r="V406">
        <v>23</v>
      </c>
      <c r="W406">
        <v>16</v>
      </c>
      <c r="X406">
        <f>SUM(V406:W406)</f>
        <v>0</v>
      </c>
    </row>
    <row r="407" spans="1:24">
      <c r="A407" s="3">
        <v>0.1041666666666667</v>
      </c>
      <c r="B407">
        <v>13</v>
      </c>
      <c r="C407">
        <v>16</v>
      </c>
      <c r="D407">
        <v>0</v>
      </c>
      <c r="E407">
        <v>2</v>
      </c>
      <c r="F407">
        <v>22</v>
      </c>
      <c r="I407">
        <v>53</v>
      </c>
      <c r="J407">
        <f>SUM(B407:F410)</f>
        <v>0</v>
      </c>
      <c r="P407">
        <v>29</v>
      </c>
      <c r="Q407">
        <v>0</v>
      </c>
      <c r="R407">
        <f>SUM(P407:Q407)</f>
        <v>0</v>
      </c>
      <c r="S407">
        <v>2</v>
      </c>
      <c r="T407">
        <v>0</v>
      </c>
      <c r="U407">
        <f>SUM(S407:T407)</f>
        <v>0</v>
      </c>
      <c r="V407">
        <v>22</v>
      </c>
      <c r="W407">
        <v>16</v>
      </c>
      <c r="X407">
        <f>SUM(V407:W407)</f>
        <v>0</v>
      </c>
    </row>
    <row r="408" spans="1:24">
      <c r="A408" s="3">
        <v>0.1145833333333333</v>
      </c>
      <c r="B408">
        <v>8</v>
      </c>
      <c r="C408">
        <v>17</v>
      </c>
      <c r="D408">
        <v>0</v>
      </c>
      <c r="E408">
        <v>1</v>
      </c>
      <c r="F408">
        <v>29</v>
      </c>
      <c r="I408">
        <v>55</v>
      </c>
      <c r="J408">
        <f>SUM(B408:F411)</f>
        <v>0</v>
      </c>
      <c r="P408">
        <v>25</v>
      </c>
      <c r="Q408">
        <v>0</v>
      </c>
      <c r="R408">
        <f>SUM(P408:Q408)</f>
        <v>0</v>
      </c>
      <c r="S408">
        <v>1</v>
      </c>
      <c r="T408">
        <v>0</v>
      </c>
      <c r="U408">
        <f>SUM(S408:T408)</f>
        <v>0</v>
      </c>
      <c r="V408">
        <v>29</v>
      </c>
      <c r="W408">
        <v>17</v>
      </c>
      <c r="X408">
        <f>SUM(V408:W408)</f>
        <v>0</v>
      </c>
    </row>
    <row r="409" spans="1:24">
      <c r="A409" s="3">
        <v>0.125</v>
      </c>
      <c r="B409">
        <v>8</v>
      </c>
      <c r="C409">
        <v>14</v>
      </c>
      <c r="D409">
        <v>0</v>
      </c>
      <c r="E409">
        <v>1</v>
      </c>
      <c r="F409">
        <v>22</v>
      </c>
      <c r="I409">
        <v>45</v>
      </c>
      <c r="J409">
        <f>SUM(B409:F412)</f>
        <v>0</v>
      </c>
      <c r="P409">
        <v>22</v>
      </c>
      <c r="Q409">
        <v>0</v>
      </c>
      <c r="R409">
        <f>SUM(P409:Q409)</f>
        <v>0</v>
      </c>
      <c r="S409">
        <v>1</v>
      </c>
      <c r="T409">
        <v>0</v>
      </c>
      <c r="U409">
        <f>SUM(S409:T409)</f>
        <v>0</v>
      </c>
      <c r="V409">
        <v>22</v>
      </c>
      <c r="W409">
        <v>14</v>
      </c>
      <c r="X409">
        <f>SUM(V409:W409)</f>
        <v>0</v>
      </c>
    </row>
    <row r="410" spans="1:24">
      <c r="A410" s="3">
        <v>0.1354166666666667</v>
      </c>
      <c r="B410">
        <v>9</v>
      </c>
      <c r="C410">
        <v>9</v>
      </c>
      <c r="D410">
        <v>0</v>
      </c>
      <c r="E410">
        <v>0</v>
      </c>
      <c r="F410">
        <v>15</v>
      </c>
      <c r="I410">
        <v>33</v>
      </c>
      <c r="J410">
        <f>SUM(B410:F413)</f>
        <v>0</v>
      </c>
      <c r="P410">
        <v>18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15</v>
      </c>
      <c r="W410">
        <v>9</v>
      </c>
      <c r="X410">
        <f>SUM(V410:W410)</f>
        <v>0</v>
      </c>
    </row>
    <row r="411" spans="1:24">
      <c r="A411" s="3">
        <v>0.1458333333333333</v>
      </c>
      <c r="B411">
        <v>4</v>
      </c>
      <c r="C411">
        <v>20</v>
      </c>
      <c r="D411">
        <v>0</v>
      </c>
      <c r="E411">
        <v>0</v>
      </c>
      <c r="F411">
        <v>17</v>
      </c>
      <c r="I411">
        <v>41</v>
      </c>
      <c r="J411">
        <f>SUM(B411:F414)</f>
        <v>0</v>
      </c>
      <c r="P411">
        <v>24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17</v>
      </c>
      <c r="W411">
        <v>20</v>
      </c>
      <c r="X411">
        <f>SUM(V411:W411)</f>
        <v>0</v>
      </c>
    </row>
    <row r="412" spans="1:24">
      <c r="A412" s="3">
        <v>0.15625</v>
      </c>
      <c r="B412">
        <v>7</v>
      </c>
      <c r="C412">
        <v>10</v>
      </c>
      <c r="D412">
        <v>0</v>
      </c>
      <c r="E412">
        <v>2</v>
      </c>
      <c r="F412">
        <v>25</v>
      </c>
      <c r="I412">
        <v>44</v>
      </c>
      <c r="J412">
        <f>SUM(B412:F415)</f>
        <v>0</v>
      </c>
      <c r="P412">
        <v>17</v>
      </c>
      <c r="Q412">
        <v>0</v>
      </c>
      <c r="R412">
        <f>SUM(P412:Q412)</f>
        <v>0</v>
      </c>
      <c r="S412">
        <v>2</v>
      </c>
      <c r="T412">
        <v>0</v>
      </c>
      <c r="U412">
        <f>SUM(S412:T412)</f>
        <v>0</v>
      </c>
      <c r="V412">
        <v>25</v>
      </c>
      <c r="W412">
        <v>10</v>
      </c>
      <c r="X412">
        <f>SUM(V412:W412)</f>
        <v>0</v>
      </c>
    </row>
    <row r="413" spans="1:24">
      <c r="A413" s="3">
        <v>0.1666666666666667</v>
      </c>
      <c r="B413">
        <v>5</v>
      </c>
      <c r="C413">
        <v>10</v>
      </c>
      <c r="D413">
        <v>0</v>
      </c>
      <c r="E413">
        <v>0</v>
      </c>
      <c r="F413">
        <v>14</v>
      </c>
      <c r="I413">
        <v>29</v>
      </c>
      <c r="J413">
        <f>SUM(B413:F416)</f>
        <v>0</v>
      </c>
      <c r="P413">
        <v>15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14</v>
      </c>
      <c r="W413">
        <v>10</v>
      </c>
      <c r="X413">
        <f>SUM(V413:W413)</f>
        <v>0</v>
      </c>
    </row>
    <row r="414" spans="1:24">
      <c r="A414" s="3">
        <v>0.1770833333333333</v>
      </c>
      <c r="B414">
        <v>2</v>
      </c>
      <c r="C414">
        <v>10</v>
      </c>
      <c r="D414">
        <v>0</v>
      </c>
      <c r="E414">
        <v>1</v>
      </c>
      <c r="F414">
        <v>14</v>
      </c>
      <c r="I414">
        <v>27</v>
      </c>
      <c r="J414">
        <f>SUM(B414:F417)</f>
        <v>0</v>
      </c>
      <c r="P414">
        <v>12</v>
      </c>
      <c r="Q414">
        <v>0</v>
      </c>
      <c r="R414">
        <f>SUM(P414:Q414)</f>
        <v>0</v>
      </c>
      <c r="S414">
        <v>1</v>
      </c>
      <c r="T414">
        <v>0</v>
      </c>
      <c r="U414">
        <f>SUM(S414:T414)</f>
        <v>0</v>
      </c>
      <c r="V414">
        <v>14</v>
      </c>
      <c r="W414">
        <v>10</v>
      </c>
      <c r="X414">
        <f>SUM(V414:W414)</f>
        <v>0</v>
      </c>
    </row>
    <row r="415" spans="1:24">
      <c r="A415" s="3">
        <v>0.1875</v>
      </c>
      <c r="B415">
        <v>9</v>
      </c>
      <c r="C415">
        <v>8</v>
      </c>
      <c r="D415">
        <v>0</v>
      </c>
      <c r="E415">
        <v>0</v>
      </c>
      <c r="F415">
        <v>16</v>
      </c>
      <c r="I415">
        <v>33</v>
      </c>
      <c r="J415">
        <f>SUM(B415:F418)</f>
        <v>0</v>
      </c>
      <c r="P415">
        <v>17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16</v>
      </c>
      <c r="W415">
        <v>8</v>
      </c>
      <c r="X415">
        <f>SUM(V415:W415)</f>
        <v>0</v>
      </c>
    </row>
    <row r="416" spans="1:24">
      <c r="A416" s="3">
        <v>0.1979166666666667</v>
      </c>
      <c r="B416">
        <v>4</v>
      </c>
      <c r="C416">
        <v>12</v>
      </c>
      <c r="D416">
        <v>0</v>
      </c>
      <c r="E416">
        <v>0</v>
      </c>
      <c r="F416">
        <v>12</v>
      </c>
      <c r="I416">
        <v>28</v>
      </c>
      <c r="J416">
        <f>SUM(B416:F419)</f>
        <v>0</v>
      </c>
      <c r="P416">
        <v>16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12</v>
      </c>
      <c r="W416">
        <v>12</v>
      </c>
      <c r="X416">
        <f>SUM(V416:W416)</f>
        <v>0</v>
      </c>
    </row>
    <row r="417" spans="1:24">
      <c r="A417" s="3">
        <v>0.2083333333333333</v>
      </c>
      <c r="B417">
        <v>4</v>
      </c>
      <c r="C417">
        <v>9</v>
      </c>
      <c r="D417">
        <v>0</v>
      </c>
      <c r="E417">
        <v>0</v>
      </c>
      <c r="F417">
        <v>7</v>
      </c>
      <c r="I417">
        <v>20</v>
      </c>
      <c r="J417">
        <f>SUM(B417:F420)</f>
        <v>0</v>
      </c>
      <c r="P417">
        <v>13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7</v>
      </c>
      <c r="W417">
        <v>9</v>
      </c>
      <c r="X417">
        <f>SUM(V417:W417)</f>
        <v>0</v>
      </c>
    </row>
    <row r="418" spans="1:24">
      <c r="A418" s="3">
        <v>0.21875</v>
      </c>
      <c r="B418">
        <v>4</v>
      </c>
      <c r="C418">
        <v>9</v>
      </c>
      <c r="D418">
        <v>0</v>
      </c>
      <c r="E418">
        <v>0</v>
      </c>
      <c r="F418">
        <v>18</v>
      </c>
      <c r="I418">
        <v>31</v>
      </c>
      <c r="J418">
        <f>SUM(B418:F421)</f>
        <v>0</v>
      </c>
      <c r="P418">
        <v>13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18</v>
      </c>
      <c r="W418">
        <v>9</v>
      </c>
      <c r="X418">
        <f>SUM(V418:W418)</f>
        <v>0</v>
      </c>
    </row>
    <row r="419" spans="1:24">
      <c r="A419" s="3">
        <v>0.2291666666666667</v>
      </c>
      <c r="B419">
        <v>8</v>
      </c>
      <c r="C419">
        <v>13</v>
      </c>
      <c r="D419">
        <v>0</v>
      </c>
      <c r="E419">
        <v>1</v>
      </c>
      <c r="F419">
        <v>16</v>
      </c>
      <c r="I419">
        <v>38</v>
      </c>
      <c r="J419">
        <f>SUM(B419:F422)</f>
        <v>0</v>
      </c>
      <c r="P419">
        <v>21</v>
      </c>
      <c r="Q419">
        <v>0</v>
      </c>
      <c r="R419">
        <f>SUM(P419:Q419)</f>
        <v>0</v>
      </c>
      <c r="S419">
        <v>1</v>
      </c>
      <c r="T419">
        <v>0</v>
      </c>
      <c r="U419">
        <f>SUM(S419:T419)</f>
        <v>0</v>
      </c>
      <c r="V419">
        <v>16</v>
      </c>
      <c r="W419">
        <v>13</v>
      </c>
      <c r="X419">
        <f>SUM(V419:W419)</f>
        <v>0</v>
      </c>
    </row>
    <row r="420" spans="1:24">
      <c r="A420" s="3">
        <v>0.2395833333333333</v>
      </c>
      <c r="B420">
        <v>5</v>
      </c>
      <c r="C420">
        <v>10</v>
      </c>
      <c r="D420">
        <v>1</v>
      </c>
      <c r="E420">
        <v>0</v>
      </c>
      <c r="F420">
        <v>8</v>
      </c>
      <c r="I420">
        <v>24</v>
      </c>
      <c r="J420">
        <f>SUM(B420:F423)</f>
        <v>0</v>
      </c>
      <c r="P420">
        <v>15</v>
      </c>
      <c r="Q420">
        <v>0</v>
      </c>
      <c r="R420">
        <f>SUM(P420:Q420)</f>
        <v>0</v>
      </c>
      <c r="S420">
        <v>1</v>
      </c>
      <c r="T420">
        <v>0</v>
      </c>
      <c r="U420">
        <f>SUM(S420:T420)</f>
        <v>0</v>
      </c>
      <c r="V420">
        <v>8</v>
      </c>
      <c r="W420">
        <v>11</v>
      </c>
      <c r="X420">
        <f>SUM(V420:W420)</f>
        <v>0</v>
      </c>
    </row>
    <row r="421" spans="1:24">
      <c r="A421" s="3">
        <v>0.25</v>
      </c>
      <c r="B421">
        <v>9</v>
      </c>
      <c r="C421">
        <v>6</v>
      </c>
      <c r="D421">
        <v>0</v>
      </c>
      <c r="E421">
        <v>0</v>
      </c>
      <c r="F421">
        <v>11</v>
      </c>
      <c r="I421">
        <v>26</v>
      </c>
      <c r="J421">
        <f>SUM(B421:F424)</f>
        <v>0</v>
      </c>
      <c r="P421">
        <v>15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11</v>
      </c>
      <c r="W421">
        <v>6</v>
      </c>
      <c r="X421">
        <f>SUM(V421:W421)</f>
        <v>0</v>
      </c>
    </row>
    <row r="422" spans="1:24">
      <c r="A422" s="3">
        <v>0.2604166666666667</v>
      </c>
      <c r="B422">
        <v>9</v>
      </c>
      <c r="C422">
        <v>9</v>
      </c>
      <c r="D422">
        <v>0</v>
      </c>
      <c r="E422">
        <v>4</v>
      </c>
      <c r="F422">
        <v>7</v>
      </c>
      <c r="I422">
        <v>29</v>
      </c>
      <c r="J422">
        <f>SUM(B422:F425)</f>
        <v>0</v>
      </c>
      <c r="P422">
        <v>18</v>
      </c>
      <c r="Q422">
        <v>0</v>
      </c>
      <c r="R422">
        <f>SUM(P422:Q422)</f>
        <v>0</v>
      </c>
      <c r="S422">
        <v>4</v>
      </c>
      <c r="T422">
        <v>0</v>
      </c>
      <c r="U422">
        <f>SUM(S422:T422)</f>
        <v>0</v>
      </c>
      <c r="V422">
        <v>7</v>
      </c>
      <c r="W422">
        <v>9</v>
      </c>
      <c r="X422">
        <f>SUM(V422:W422)</f>
        <v>0</v>
      </c>
    </row>
    <row r="423" spans="1:24">
      <c r="A423" s="3">
        <v>0.2708333333333333</v>
      </c>
      <c r="B423">
        <v>11</v>
      </c>
      <c r="C423">
        <v>7</v>
      </c>
      <c r="D423">
        <v>0</v>
      </c>
      <c r="E423">
        <v>1</v>
      </c>
      <c r="F423">
        <v>12</v>
      </c>
      <c r="I423">
        <v>31</v>
      </c>
      <c r="J423">
        <f>SUM(B423:F426)</f>
        <v>0</v>
      </c>
      <c r="P423">
        <v>18</v>
      </c>
      <c r="Q423">
        <v>0</v>
      </c>
      <c r="R423">
        <f>SUM(P423:Q423)</f>
        <v>0</v>
      </c>
      <c r="S423">
        <v>1</v>
      </c>
      <c r="T423">
        <v>0</v>
      </c>
      <c r="U423">
        <f>SUM(S423:T423)</f>
        <v>0</v>
      </c>
      <c r="V423">
        <v>12</v>
      </c>
      <c r="W423">
        <v>7</v>
      </c>
      <c r="X423">
        <f>SUM(V423:W423)</f>
        <v>0</v>
      </c>
    </row>
    <row r="424" spans="1:24">
      <c r="A424" s="3">
        <v>0.28125</v>
      </c>
      <c r="B424">
        <v>5</v>
      </c>
      <c r="C424">
        <v>5</v>
      </c>
      <c r="D424">
        <v>0</v>
      </c>
      <c r="E424">
        <v>1</v>
      </c>
      <c r="F424">
        <v>8</v>
      </c>
      <c r="I424">
        <v>19</v>
      </c>
      <c r="J424">
        <f>SUM(B424:F427)</f>
        <v>0</v>
      </c>
      <c r="P424">
        <v>10</v>
      </c>
      <c r="Q424">
        <v>0</v>
      </c>
      <c r="R424">
        <f>SUM(P424:Q424)</f>
        <v>0</v>
      </c>
      <c r="S424">
        <v>1</v>
      </c>
      <c r="T424">
        <v>0</v>
      </c>
      <c r="U424">
        <f>SUM(S424:T424)</f>
        <v>0</v>
      </c>
      <c r="V424">
        <v>8</v>
      </c>
      <c r="W424">
        <v>5</v>
      </c>
      <c r="X424">
        <f>SUM(V424:W424)</f>
        <v>0</v>
      </c>
    </row>
    <row r="425" spans="1:24">
      <c r="A425" s="3">
        <v>0.2916666666666667</v>
      </c>
      <c r="B425">
        <v>12</v>
      </c>
      <c r="C425">
        <v>7</v>
      </c>
      <c r="D425">
        <v>0</v>
      </c>
      <c r="E425">
        <v>1</v>
      </c>
      <c r="F425">
        <v>11</v>
      </c>
      <c r="I425">
        <v>31</v>
      </c>
      <c r="J425">
        <f>SUM(B425:F428)</f>
        <v>0</v>
      </c>
      <c r="P425">
        <v>19</v>
      </c>
      <c r="Q425">
        <v>0</v>
      </c>
      <c r="R425">
        <f>SUM(P425:Q425)</f>
        <v>0</v>
      </c>
      <c r="S425">
        <v>1</v>
      </c>
      <c r="T425">
        <v>0</v>
      </c>
      <c r="U425">
        <f>SUM(S425:T425)</f>
        <v>0</v>
      </c>
      <c r="V425">
        <v>11</v>
      </c>
      <c r="W425">
        <v>7</v>
      </c>
      <c r="X425">
        <f>SUM(V425:W425)</f>
        <v>0</v>
      </c>
    </row>
    <row r="426" spans="1:24">
      <c r="A426" s="3">
        <v>0.3020833333333333</v>
      </c>
      <c r="B426">
        <v>12</v>
      </c>
      <c r="C426">
        <v>8</v>
      </c>
      <c r="D426">
        <v>0</v>
      </c>
      <c r="E426">
        <v>1</v>
      </c>
      <c r="F426">
        <v>8</v>
      </c>
      <c r="I426">
        <v>29</v>
      </c>
      <c r="J426">
        <f>SUM(B426:F429)</f>
        <v>0</v>
      </c>
      <c r="P426">
        <v>20</v>
      </c>
      <c r="Q426">
        <v>0</v>
      </c>
      <c r="R426">
        <f>SUM(P426:Q426)</f>
        <v>0</v>
      </c>
      <c r="S426">
        <v>1</v>
      </c>
      <c r="T426">
        <v>0</v>
      </c>
      <c r="U426">
        <f>SUM(S426:T426)</f>
        <v>0</v>
      </c>
      <c r="V426">
        <v>8</v>
      </c>
      <c r="W426">
        <v>8</v>
      </c>
      <c r="X426">
        <f>SUM(V426:W426)</f>
        <v>0</v>
      </c>
    </row>
    <row r="427" spans="1:24">
      <c r="A427" s="3">
        <v>0.3125</v>
      </c>
      <c r="B427">
        <v>13</v>
      </c>
      <c r="C427">
        <v>14</v>
      </c>
      <c r="D427">
        <v>1</v>
      </c>
      <c r="E427">
        <v>5</v>
      </c>
      <c r="F427">
        <v>16</v>
      </c>
      <c r="I427">
        <v>49</v>
      </c>
      <c r="J427">
        <f>SUM(B427:F430)</f>
        <v>0</v>
      </c>
      <c r="P427">
        <v>27</v>
      </c>
      <c r="Q427">
        <v>0</v>
      </c>
      <c r="R427">
        <f>SUM(P427:Q427)</f>
        <v>0</v>
      </c>
      <c r="S427">
        <v>6</v>
      </c>
      <c r="T427">
        <v>0</v>
      </c>
      <c r="U427">
        <f>SUM(S427:T427)</f>
        <v>0</v>
      </c>
      <c r="V427">
        <v>16</v>
      </c>
      <c r="W427">
        <v>15</v>
      </c>
      <c r="X427">
        <f>SUM(V427:W427)</f>
        <v>0</v>
      </c>
    </row>
    <row r="428" spans="1:24">
      <c r="A428" s="3">
        <v>0.3229166666666667</v>
      </c>
      <c r="B428">
        <v>19</v>
      </c>
      <c r="C428">
        <v>9</v>
      </c>
      <c r="D428">
        <v>0</v>
      </c>
      <c r="E428">
        <v>3</v>
      </c>
      <c r="F428">
        <v>17</v>
      </c>
      <c r="I428">
        <v>48</v>
      </c>
      <c r="J428">
        <f>SUM(B428:F431)</f>
        <v>0</v>
      </c>
      <c r="P428">
        <v>28</v>
      </c>
      <c r="Q428">
        <v>0</v>
      </c>
      <c r="R428">
        <f>SUM(P428:Q428)</f>
        <v>0</v>
      </c>
      <c r="S428">
        <v>3</v>
      </c>
      <c r="T428">
        <v>0</v>
      </c>
      <c r="U428">
        <f>SUM(S428:T428)</f>
        <v>0</v>
      </c>
      <c r="V428">
        <v>17</v>
      </c>
      <c r="W428">
        <v>9</v>
      </c>
      <c r="X428">
        <f>SUM(V428:W428)</f>
        <v>0</v>
      </c>
    </row>
    <row r="429" spans="1:24">
      <c r="A429" s="3">
        <v>0.3333333333333333</v>
      </c>
      <c r="B429">
        <v>22</v>
      </c>
      <c r="C429">
        <v>14</v>
      </c>
      <c r="D429">
        <v>0</v>
      </c>
      <c r="E429">
        <v>2</v>
      </c>
      <c r="F429">
        <v>15</v>
      </c>
      <c r="I429">
        <v>53</v>
      </c>
      <c r="J429">
        <f>SUM(B429:F432)</f>
        <v>0</v>
      </c>
      <c r="P429">
        <v>36</v>
      </c>
      <c r="Q429">
        <v>0</v>
      </c>
      <c r="R429">
        <f>SUM(P429:Q429)</f>
        <v>0</v>
      </c>
      <c r="S429">
        <v>2</v>
      </c>
      <c r="T429">
        <v>0</v>
      </c>
      <c r="U429">
        <f>SUM(S429:T429)</f>
        <v>0</v>
      </c>
      <c r="V429">
        <v>15</v>
      </c>
      <c r="W429">
        <v>14</v>
      </c>
      <c r="X429">
        <f>SUM(V429:W429)</f>
        <v>0</v>
      </c>
    </row>
    <row r="430" spans="1:24">
      <c r="A430" s="3">
        <v>0.34375</v>
      </c>
      <c r="B430">
        <v>23</v>
      </c>
      <c r="C430">
        <v>15</v>
      </c>
      <c r="D430">
        <v>0</v>
      </c>
      <c r="E430">
        <v>3</v>
      </c>
      <c r="F430">
        <v>15</v>
      </c>
      <c r="I430">
        <v>56</v>
      </c>
      <c r="J430">
        <f>SUM(B430:F433)</f>
        <v>0</v>
      </c>
      <c r="P430">
        <v>38</v>
      </c>
      <c r="Q430">
        <v>0</v>
      </c>
      <c r="R430">
        <f>SUM(P430:Q430)</f>
        <v>0</v>
      </c>
      <c r="S430">
        <v>3</v>
      </c>
      <c r="T430">
        <v>0</v>
      </c>
      <c r="U430">
        <f>SUM(S430:T430)</f>
        <v>0</v>
      </c>
      <c r="V430">
        <v>15</v>
      </c>
      <c r="W430">
        <v>15</v>
      </c>
      <c r="X430">
        <f>SUM(V430:W430)</f>
        <v>0</v>
      </c>
    </row>
    <row r="431" spans="1:24">
      <c r="A431" s="3">
        <v>0.3541666666666667</v>
      </c>
      <c r="B431">
        <v>21</v>
      </c>
      <c r="C431">
        <v>15</v>
      </c>
      <c r="D431">
        <v>0</v>
      </c>
      <c r="E431">
        <v>2</v>
      </c>
      <c r="F431">
        <v>22</v>
      </c>
      <c r="I431">
        <v>60</v>
      </c>
      <c r="J431">
        <f>SUM(B431:F434)</f>
        <v>0</v>
      </c>
      <c r="P431">
        <v>36</v>
      </c>
      <c r="Q431">
        <v>0</v>
      </c>
      <c r="R431">
        <f>SUM(P431:Q431)</f>
        <v>0</v>
      </c>
      <c r="S431">
        <v>2</v>
      </c>
      <c r="T431">
        <v>0</v>
      </c>
      <c r="U431">
        <f>SUM(S431:T431)</f>
        <v>0</v>
      </c>
      <c r="V431">
        <v>22</v>
      </c>
      <c r="W431">
        <v>15</v>
      </c>
      <c r="X431">
        <f>SUM(V431:W431)</f>
        <v>0</v>
      </c>
    </row>
    <row r="432" spans="1:24">
      <c r="A432" s="3">
        <v>0.3645833333333333</v>
      </c>
      <c r="B432">
        <v>37</v>
      </c>
      <c r="C432">
        <v>21</v>
      </c>
      <c r="D432">
        <v>1</v>
      </c>
      <c r="E432">
        <v>5</v>
      </c>
      <c r="F432">
        <v>25</v>
      </c>
      <c r="I432">
        <v>89</v>
      </c>
      <c r="J432">
        <f>SUM(B432:F435)</f>
        <v>0</v>
      </c>
      <c r="P432">
        <v>58</v>
      </c>
      <c r="Q432">
        <v>0</v>
      </c>
      <c r="R432">
        <f>SUM(P432:Q432)</f>
        <v>0</v>
      </c>
      <c r="S432">
        <v>6</v>
      </c>
      <c r="T432">
        <v>0</v>
      </c>
      <c r="U432">
        <f>SUM(S432:T432)</f>
        <v>0</v>
      </c>
      <c r="V432">
        <v>25</v>
      </c>
      <c r="W432">
        <v>22</v>
      </c>
      <c r="X432">
        <f>SUM(V432:W432)</f>
        <v>0</v>
      </c>
    </row>
    <row r="433" spans="1:24">
      <c r="A433" s="3">
        <v>0.375</v>
      </c>
      <c r="B433">
        <v>31</v>
      </c>
      <c r="C433">
        <v>18</v>
      </c>
      <c r="D433">
        <v>0</v>
      </c>
      <c r="E433">
        <v>7</v>
      </c>
      <c r="F433">
        <v>28</v>
      </c>
      <c r="I433">
        <v>84</v>
      </c>
      <c r="J433">
        <f>SUM(B433:F436)</f>
        <v>0</v>
      </c>
      <c r="P433">
        <v>49</v>
      </c>
      <c r="Q433">
        <v>0</v>
      </c>
      <c r="R433">
        <f>SUM(P433:Q433)</f>
        <v>0</v>
      </c>
      <c r="S433">
        <v>7</v>
      </c>
      <c r="T433">
        <v>0</v>
      </c>
      <c r="U433">
        <f>SUM(S433:T433)</f>
        <v>0</v>
      </c>
      <c r="V433">
        <v>28</v>
      </c>
      <c r="W433">
        <v>18</v>
      </c>
      <c r="X433">
        <f>SUM(V433:W433)</f>
        <v>0</v>
      </c>
    </row>
    <row r="434" spans="1:24">
      <c r="A434" s="3">
        <v>0.3854166666666667</v>
      </c>
      <c r="B434">
        <v>31</v>
      </c>
      <c r="C434">
        <v>27</v>
      </c>
      <c r="D434">
        <v>1</v>
      </c>
      <c r="E434">
        <v>8</v>
      </c>
      <c r="F434">
        <v>23</v>
      </c>
      <c r="I434">
        <v>90</v>
      </c>
      <c r="J434">
        <f>SUM(B434:F437)</f>
        <v>0</v>
      </c>
      <c r="P434">
        <v>58</v>
      </c>
      <c r="Q434">
        <v>0</v>
      </c>
      <c r="R434">
        <f>SUM(P434:Q434)</f>
        <v>0</v>
      </c>
      <c r="S434">
        <v>9</v>
      </c>
      <c r="T434">
        <v>0</v>
      </c>
      <c r="U434">
        <f>SUM(S434:T434)</f>
        <v>0</v>
      </c>
      <c r="V434">
        <v>23</v>
      </c>
      <c r="W434">
        <v>28</v>
      </c>
      <c r="X434">
        <f>SUM(V434:W434)</f>
        <v>0</v>
      </c>
    </row>
    <row r="435" spans="1:24">
      <c r="A435" s="3">
        <v>0.3958333333333333</v>
      </c>
      <c r="B435">
        <v>43</v>
      </c>
      <c r="C435">
        <v>29</v>
      </c>
      <c r="D435">
        <v>1</v>
      </c>
      <c r="E435">
        <v>9</v>
      </c>
      <c r="F435">
        <v>31</v>
      </c>
      <c r="I435">
        <v>113</v>
      </c>
      <c r="J435">
        <f>SUM(B435:F438)</f>
        <v>0</v>
      </c>
      <c r="P435">
        <v>72</v>
      </c>
      <c r="Q435">
        <v>0</v>
      </c>
      <c r="R435">
        <f>SUM(P435:Q435)</f>
        <v>0</v>
      </c>
      <c r="S435">
        <v>10</v>
      </c>
      <c r="T435">
        <v>0</v>
      </c>
      <c r="U435">
        <f>SUM(S435:T435)</f>
        <v>0</v>
      </c>
      <c r="V435">
        <v>31</v>
      </c>
      <c r="W435">
        <v>30</v>
      </c>
      <c r="X435">
        <f>SUM(V435:W435)</f>
        <v>0</v>
      </c>
    </row>
    <row r="436" spans="1:24">
      <c r="A436" s="3">
        <v>0.40625</v>
      </c>
      <c r="B436">
        <v>50</v>
      </c>
      <c r="C436">
        <v>44</v>
      </c>
      <c r="D436">
        <v>2</v>
      </c>
      <c r="E436">
        <v>11</v>
      </c>
      <c r="F436">
        <v>30</v>
      </c>
      <c r="I436">
        <v>137</v>
      </c>
      <c r="J436">
        <f>SUM(B436:F439)</f>
        <v>0</v>
      </c>
      <c r="P436">
        <v>94</v>
      </c>
      <c r="Q436">
        <v>0</v>
      </c>
      <c r="R436">
        <f>SUM(P436:Q436)</f>
        <v>0</v>
      </c>
      <c r="S436">
        <v>13</v>
      </c>
      <c r="T436">
        <v>0</v>
      </c>
      <c r="U436">
        <f>SUM(S436:T436)</f>
        <v>0</v>
      </c>
      <c r="V436">
        <v>30</v>
      </c>
      <c r="W436">
        <v>46</v>
      </c>
      <c r="X436">
        <f>SUM(V436:W436)</f>
        <v>0</v>
      </c>
    </row>
    <row r="437" spans="1:24">
      <c r="A437" s="3">
        <v>0.4166666666666667</v>
      </c>
      <c r="B437">
        <v>39</v>
      </c>
      <c r="C437">
        <v>34</v>
      </c>
      <c r="D437">
        <v>2</v>
      </c>
      <c r="E437">
        <v>10</v>
      </c>
      <c r="F437">
        <v>39</v>
      </c>
      <c r="I437">
        <v>124</v>
      </c>
      <c r="J437">
        <f>SUM(B437:F440)</f>
        <v>0</v>
      </c>
      <c r="P437">
        <v>73</v>
      </c>
      <c r="Q437">
        <v>0</v>
      </c>
      <c r="R437">
        <f>SUM(P437:Q437)</f>
        <v>0</v>
      </c>
      <c r="S437">
        <v>12</v>
      </c>
      <c r="T437">
        <v>0</v>
      </c>
      <c r="U437">
        <f>SUM(S437:T437)</f>
        <v>0</v>
      </c>
      <c r="V437">
        <v>39</v>
      </c>
      <c r="W437">
        <v>36</v>
      </c>
      <c r="X437">
        <f>SUM(V437:W437)</f>
        <v>0</v>
      </c>
    </row>
    <row r="438" spans="1:24">
      <c r="A438" s="3">
        <v>0.4270833333333333</v>
      </c>
      <c r="B438">
        <v>47</v>
      </c>
      <c r="C438">
        <v>44</v>
      </c>
      <c r="D438">
        <v>0</v>
      </c>
      <c r="E438">
        <v>9</v>
      </c>
      <c r="F438">
        <v>41</v>
      </c>
      <c r="I438">
        <v>141</v>
      </c>
      <c r="J438">
        <f>SUM(B438:F441)</f>
        <v>0</v>
      </c>
      <c r="P438">
        <v>91</v>
      </c>
      <c r="Q438">
        <v>0</v>
      </c>
      <c r="R438">
        <f>SUM(P438:Q438)</f>
        <v>0</v>
      </c>
      <c r="S438">
        <v>9</v>
      </c>
      <c r="T438">
        <v>0</v>
      </c>
      <c r="U438">
        <f>SUM(S438:T438)</f>
        <v>0</v>
      </c>
      <c r="V438">
        <v>41</v>
      </c>
      <c r="W438">
        <v>44</v>
      </c>
      <c r="X438">
        <f>SUM(V438:W438)</f>
        <v>0</v>
      </c>
    </row>
    <row r="439" spans="1:24">
      <c r="A439" s="3">
        <v>0.4375</v>
      </c>
      <c r="B439">
        <v>49</v>
      </c>
      <c r="C439">
        <v>39</v>
      </c>
      <c r="D439">
        <v>0</v>
      </c>
      <c r="E439">
        <v>18</v>
      </c>
      <c r="F439">
        <v>30</v>
      </c>
      <c r="I439">
        <v>136</v>
      </c>
      <c r="J439">
        <f>SUM(B439:F442)</f>
        <v>0</v>
      </c>
      <c r="P439">
        <v>88</v>
      </c>
      <c r="Q439">
        <v>0</v>
      </c>
      <c r="R439">
        <f>SUM(P439:Q439)</f>
        <v>0</v>
      </c>
      <c r="S439">
        <v>18</v>
      </c>
      <c r="T439">
        <v>0</v>
      </c>
      <c r="U439">
        <f>SUM(S439:T439)</f>
        <v>0</v>
      </c>
      <c r="V439">
        <v>30</v>
      </c>
      <c r="W439">
        <v>39</v>
      </c>
      <c r="X439">
        <f>SUM(V439:W439)</f>
        <v>0</v>
      </c>
    </row>
    <row r="440" spans="1:24">
      <c r="A440" s="3">
        <v>0.4479166666666667</v>
      </c>
      <c r="B440">
        <v>56</v>
      </c>
      <c r="C440">
        <v>42</v>
      </c>
      <c r="D440">
        <v>0</v>
      </c>
      <c r="E440">
        <v>20</v>
      </c>
      <c r="F440">
        <v>45</v>
      </c>
      <c r="I440">
        <v>163</v>
      </c>
      <c r="J440">
        <f>SUM(B440:F443)</f>
        <v>0</v>
      </c>
      <c r="P440">
        <v>98</v>
      </c>
      <c r="Q440">
        <v>0</v>
      </c>
      <c r="R440">
        <f>SUM(P440:Q440)</f>
        <v>0</v>
      </c>
      <c r="S440">
        <v>20</v>
      </c>
      <c r="T440">
        <v>0</v>
      </c>
      <c r="U440">
        <f>SUM(S440:T440)</f>
        <v>0</v>
      </c>
      <c r="V440">
        <v>45</v>
      </c>
      <c r="W440">
        <v>42</v>
      </c>
      <c r="X440">
        <f>SUM(V440:W440)</f>
        <v>0</v>
      </c>
    </row>
    <row r="441" spans="1:24">
      <c r="A441" s="3">
        <v>0.4583333333333333</v>
      </c>
      <c r="B441">
        <v>76</v>
      </c>
      <c r="C441">
        <v>51</v>
      </c>
      <c r="D441">
        <v>0</v>
      </c>
      <c r="E441">
        <v>17</v>
      </c>
      <c r="F441">
        <v>60</v>
      </c>
      <c r="I441">
        <v>204</v>
      </c>
      <c r="J441">
        <f>SUM(B441:F444)</f>
        <v>0</v>
      </c>
      <c r="P441">
        <v>127</v>
      </c>
      <c r="Q441">
        <v>0</v>
      </c>
      <c r="R441">
        <f>SUM(P441:Q441)</f>
        <v>0</v>
      </c>
      <c r="S441">
        <v>17</v>
      </c>
      <c r="T441">
        <v>0</v>
      </c>
      <c r="U441">
        <f>SUM(S441:T441)</f>
        <v>0</v>
      </c>
      <c r="V441">
        <v>60</v>
      </c>
      <c r="W441">
        <v>51</v>
      </c>
      <c r="X441">
        <f>SUM(V441:W441)</f>
        <v>0</v>
      </c>
    </row>
    <row r="442" spans="1:24">
      <c r="A442" s="3">
        <v>0.46875</v>
      </c>
      <c r="B442">
        <v>84</v>
      </c>
      <c r="C442">
        <v>37</v>
      </c>
      <c r="D442">
        <v>1</v>
      </c>
      <c r="E442">
        <v>17</v>
      </c>
      <c r="F442">
        <v>36</v>
      </c>
      <c r="I442">
        <v>175</v>
      </c>
      <c r="J442">
        <f>SUM(B442:F445)</f>
        <v>0</v>
      </c>
      <c r="P442">
        <v>121</v>
      </c>
      <c r="Q442">
        <v>0</v>
      </c>
      <c r="R442">
        <f>SUM(P442:Q442)</f>
        <v>0</v>
      </c>
      <c r="S442">
        <v>18</v>
      </c>
      <c r="T442">
        <v>0</v>
      </c>
      <c r="U442">
        <f>SUM(S442:T442)</f>
        <v>0</v>
      </c>
      <c r="V442">
        <v>36</v>
      </c>
      <c r="W442">
        <v>38</v>
      </c>
      <c r="X442">
        <f>SUM(V442:W442)</f>
        <v>0</v>
      </c>
    </row>
    <row r="443" spans="1:24">
      <c r="A443" s="3">
        <v>0.4791666666666667</v>
      </c>
      <c r="B443">
        <v>75</v>
      </c>
      <c r="C443">
        <v>54</v>
      </c>
      <c r="D443">
        <v>2</v>
      </c>
      <c r="E443">
        <v>22</v>
      </c>
      <c r="F443">
        <v>40</v>
      </c>
      <c r="I443">
        <v>193</v>
      </c>
      <c r="J443">
        <f>SUM(B443:F446)</f>
        <v>0</v>
      </c>
      <c r="P443">
        <v>129</v>
      </c>
      <c r="Q443">
        <v>0</v>
      </c>
      <c r="R443">
        <f>SUM(P443:Q443)</f>
        <v>0</v>
      </c>
      <c r="S443">
        <v>24</v>
      </c>
      <c r="T443">
        <v>0</v>
      </c>
      <c r="U443">
        <f>SUM(S443:T443)</f>
        <v>0</v>
      </c>
      <c r="V443">
        <v>40</v>
      </c>
      <c r="W443">
        <v>56</v>
      </c>
      <c r="X443">
        <f>SUM(V443:W443)</f>
        <v>0</v>
      </c>
    </row>
    <row r="444" spans="1:24">
      <c r="A444" s="3">
        <v>0.4895833333333333</v>
      </c>
      <c r="B444">
        <v>76</v>
      </c>
      <c r="C444">
        <v>51</v>
      </c>
      <c r="D444">
        <v>2</v>
      </c>
      <c r="E444">
        <v>19</v>
      </c>
      <c r="F444">
        <v>47</v>
      </c>
      <c r="I444">
        <v>195</v>
      </c>
      <c r="J444">
        <f>SUM(B444:F447)</f>
        <v>0</v>
      </c>
      <c r="P444">
        <v>127</v>
      </c>
      <c r="Q444">
        <v>0</v>
      </c>
      <c r="R444">
        <f>SUM(P444:Q444)</f>
        <v>0</v>
      </c>
      <c r="S444">
        <v>21</v>
      </c>
      <c r="T444">
        <v>0</v>
      </c>
      <c r="U444">
        <f>SUM(S444:T444)</f>
        <v>0</v>
      </c>
      <c r="V444">
        <v>47</v>
      </c>
      <c r="W444">
        <v>53</v>
      </c>
      <c r="X444">
        <f>SUM(V444:W444)</f>
        <v>0</v>
      </c>
    </row>
    <row r="445" spans="1:24">
      <c r="A445" s="3">
        <v>0.5</v>
      </c>
      <c r="B445">
        <v>72</v>
      </c>
      <c r="C445">
        <v>63</v>
      </c>
      <c r="D445">
        <v>0</v>
      </c>
      <c r="E445">
        <v>16</v>
      </c>
      <c r="F445">
        <v>43</v>
      </c>
      <c r="I445">
        <v>194</v>
      </c>
      <c r="J445">
        <f>SUM(B445:F448)</f>
        <v>0</v>
      </c>
      <c r="P445">
        <v>135</v>
      </c>
      <c r="Q445">
        <v>0</v>
      </c>
      <c r="R445">
        <f>SUM(P445:Q445)</f>
        <v>0</v>
      </c>
      <c r="S445">
        <v>16</v>
      </c>
      <c r="T445">
        <v>0</v>
      </c>
      <c r="U445">
        <f>SUM(S445:T445)</f>
        <v>0</v>
      </c>
      <c r="V445">
        <v>43</v>
      </c>
      <c r="W445">
        <v>63</v>
      </c>
      <c r="X445">
        <f>SUM(V445:W445)</f>
        <v>0</v>
      </c>
    </row>
    <row r="446" spans="1:24">
      <c r="A446" s="3">
        <v>0.5104166666666666</v>
      </c>
      <c r="B446">
        <v>79</v>
      </c>
      <c r="C446">
        <v>63</v>
      </c>
      <c r="D446">
        <v>1</v>
      </c>
      <c r="E446">
        <v>17</v>
      </c>
      <c r="F446">
        <v>37</v>
      </c>
      <c r="I446">
        <v>197</v>
      </c>
      <c r="J446">
        <f>SUM(B446:F449)</f>
        <v>0</v>
      </c>
      <c r="P446">
        <v>142</v>
      </c>
      <c r="Q446">
        <v>0</v>
      </c>
      <c r="R446">
        <f>SUM(P446:Q446)</f>
        <v>0</v>
      </c>
      <c r="S446">
        <v>18</v>
      </c>
      <c r="T446">
        <v>0</v>
      </c>
      <c r="U446">
        <f>SUM(S446:T446)</f>
        <v>0</v>
      </c>
      <c r="V446">
        <v>37</v>
      </c>
      <c r="W446">
        <v>64</v>
      </c>
      <c r="X446">
        <f>SUM(V446:W446)</f>
        <v>0</v>
      </c>
    </row>
    <row r="447" spans="1:24">
      <c r="A447" s="3">
        <v>0.5208333333333334</v>
      </c>
      <c r="B447">
        <v>62</v>
      </c>
      <c r="C447">
        <v>53</v>
      </c>
      <c r="D447">
        <v>1</v>
      </c>
      <c r="E447">
        <v>12</v>
      </c>
      <c r="F447">
        <v>45</v>
      </c>
      <c r="I447">
        <v>173</v>
      </c>
      <c r="J447">
        <f>SUM(B447:F450)</f>
        <v>0</v>
      </c>
      <c r="P447">
        <v>115</v>
      </c>
      <c r="Q447">
        <v>0</v>
      </c>
      <c r="R447">
        <f>SUM(P447:Q447)</f>
        <v>0</v>
      </c>
      <c r="S447">
        <v>13</v>
      </c>
      <c r="T447">
        <v>0</v>
      </c>
      <c r="U447">
        <f>SUM(S447:T447)</f>
        <v>0</v>
      </c>
      <c r="V447">
        <v>45</v>
      </c>
      <c r="W447">
        <v>54</v>
      </c>
      <c r="X447">
        <f>SUM(V447:W447)</f>
        <v>0</v>
      </c>
    </row>
    <row r="448" spans="1:24">
      <c r="A448" s="3">
        <v>0.53125</v>
      </c>
      <c r="B448">
        <v>84</v>
      </c>
      <c r="C448">
        <v>58</v>
      </c>
      <c r="D448">
        <v>3</v>
      </c>
      <c r="E448">
        <v>16</v>
      </c>
      <c r="F448">
        <v>49</v>
      </c>
      <c r="I448">
        <v>210</v>
      </c>
      <c r="J448">
        <f>SUM(B448:F451)</f>
        <v>0</v>
      </c>
      <c r="P448">
        <v>142</v>
      </c>
      <c r="Q448">
        <v>0</v>
      </c>
      <c r="R448">
        <f>SUM(P448:Q448)</f>
        <v>0</v>
      </c>
      <c r="S448">
        <v>19</v>
      </c>
      <c r="T448">
        <v>0</v>
      </c>
      <c r="U448">
        <f>SUM(S448:T448)</f>
        <v>0</v>
      </c>
      <c r="V448">
        <v>49</v>
      </c>
      <c r="W448">
        <v>61</v>
      </c>
      <c r="X448">
        <f>SUM(V448:W448)</f>
        <v>0</v>
      </c>
    </row>
    <row r="449" spans="1:24">
      <c r="A449" s="3">
        <v>0.5416666666666666</v>
      </c>
      <c r="B449">
        <v>78</v>
      </c>
      <c r="C449">
        <v>65</v>
      </c>
      <c r="D449">
        <v>0</v>
      </c>
      <c r="E449">
        <v>8</v>
      </c>
      <c r="F449">
        <v>48</v>
      </c>
      <c r="I449">
        <v>199</v>
      </c>
      <c r="J449">
        <f>SUM(B449:F452)</f>
        <v>0</v>
      </c>
      <c r="P449">
        <v>143</v>
      </c>
      <c r="Q449">
        <v>0</v>
      </c>
      <c r="R449">
        <f>SUM(P449:Q449)</f>
        <v>0</v>
      </c>
      <c r="S449">
        <v>8</v>
      </c>
      <c r="T449">
        <v>0</v>
      </c>
      <c r="U449">
        <f>SUM(S449:T449)</f>
        <v>0</v>
      </c>
      <c r="V449">
        <v>48</v>
      </c>
      <c r="W449">
        <v>65</v>
      </c>
      <c r="X449">
        <f>SUM(V449:W449)</f>
        <v>0</v>
      </c>
    </row>
    <row r="450" spans="1:24">
      <c r="A450" s="3">
        <v>0.5520833333333334</v>
      </c>
      <c r="B450">
        <v>78</v>
      </c>
      <c r="C450">
        <v>39</v>
      </c>
      <c r="D450">
        <v>0</v>
      </c>
      <c r="E450">
        <v>20</v>
      </c>
      <c r="F450">
        <v>48</v>
      </c>
      <c r="I450">
        <v>185</v>
      </c>
      <c r="J450">
        <f>SUM(B450:F453)</f>
        <v>0</v>
      </c>
      <c r="P450">
        <v>117</v>
      </c>
      <c r="Q450">
        <v>0</v>
      </c>
      <c r="R450">
        <f>SUM(P450:Q450)</f>
        <v>0</v>
      </c>
      <c r="S450">
        <v>20</v>
      </c>
      <c r="T450">
        <v>0</v>
      </c>
      <c r="U450">
        <f>SUM(S450:T450)</f>
        <v>0</v>
      </c>
      <c r="V450">
        <v>48</v>
      </c>
      <c r="W450">
        <v>39</v>
      </c>
      <c r="X450">
        <f>SUM(V450:W450)</f>
        <v>0</v>
      </c>
    </row>
    <row r="451" spans="1:24">
      <c r="A451" s="3">
        <v>0.5625</v>
      </c>
      <c r="B451">
        <v>90</v>
      </c>
      <c r="C451">
        <v>50</v>
      </c>
      <c r="D451">
        <v>3</v>
      </c>
      <c r="E451">
        <v>14</v>
      </c>
      <c r="F451">
        <v>46</v>
      </c>
      <c r="I451">
        <v>203</v>
      </c>
      <c r="J451">
        <f>SUM(B451:F454)</f>
        <v>0</v>
      </c>
      <c r="P451">
        <v>140</v>
      </c>
      <c r="Q451">
        <v>0</v>
      </c>
      <c r="R451">
        <f>SUM(P451:Q451)</f>
        <v>0</v>
      </c>
      <c r="S451">
        <v>17</v>
      </c>
      <c r="T451">
        <v>0</v>
      </c>
      <c r="U451">
        <f>SUM(S451:T451)</f>
        <v>0</v>
      </c>
      <c r="V451">
        <v>46</v>
      </c>
      <c r="W451">
        <v>53</v>
      </c>
      <c r="X451">
        <f>SUM(V451:W451)</f>
        <v>0</v>
      </c>
    </row>
    <row r="452" spans="1:24">
      <c r="A452" s="3">
        <v>0.5729166666666666</v>
      </c>
      <c r="B452">
        <v>80</v>
      </c>
      <c r="C452">
        <v>66</v>
      </c>
      <c r="D452">
        <v>1</v>
      </c>
      <c r="E452">
        <v>15</v>
      </c>
      <c r="F452">
        <v>53</v>
      </c>
      <c r="I452">
        <v>215</v>
      </c>
      <c r="J452">
        <f>SUM(B452:F455)</f>
        <v>0</v>
      </c>
      <c r="P452">
        <v>146</v>
      </c>
      <c r="Q452">
        <v>0</v>
      </c>
      <c r="R452">
        <f>SUM(P452:Q452)</f>
        <v>0</v>
      </c>
      <c r="S452">
        <v>16</v>
      </c>
      <c r="T452">
        <v>0</v>
      </c>
      <c r="U452">
        <f>SUM(S452:T452)</f>
        <v>0</v>
      </c>
      <c r="V452">
        <v>53</v>
      </c>
      <c r="W452">
        <v>67</v>
      </c>
      <c r="X452">
        <f>SUM(V452:W452)</f>
        <v>0</v>
      </c>
    </row>
    <row r="453" spans="1:24">
      <c r="A453" s="3">
        <v>0.5833333333333334</v>
      </c>
      <c r="B453">
        <v>86</v>
      </c>
      <c r="C453">
        <v>63</v>
      </c>
      <c r="D453">
        <v>1</v>
      </c>
      <c r="E453">
        <v>17</v>
      </c>
      <c r="F453">
        <v>50</v>
      </c>
      <c r="I453">
        <v>217</v>
      </c>
      <c r="J453">
        <f>SUM(B453:F456)</f>
        <v>0</v>
      </c>
      <c r="P453">
        <v>149</v>
      </c>
      <c r="Q453">
        <v>0</v>
      </c>
      <c r="R453">
        <f>SUM(P453:Q453)</f>
        <v>0</v>
      </c>
      <c r="S453">
        <v>18</v>
      </c>
      <c r="T453">
        <v>0</v>
      </c>
      <c r="U453">
        <f>SUM(S453:T453)</f>
        <v>0</v>
      </c>
      <c r="V453">
        <v>50</v>
      </c>
      <c r="W453">
        <v>64</v>
      </c>
      <c r="X453">
        <f>SUM(V453:W453)</f>
        <v>0</v>
      </c>
    </row>
    <row r="454" spans="1:24">
      <c r="A454" s="3">
        <v>0.59375</v>
      </c>
      <c r="B454">
        <v>72</v>
      </c>
      <c r="C454">
        <v>45</v>
      </c>
      <c r="D454">
        <v>0</v>
      </c>
      <c r="E454">
        <v>19</v>
      </c>
      <c r="F454">
        <v>40</v>
      </c>
      <c r="I454">
        <v>176</v>
      </c>
      <c r="J454">
        <f>SUM(B454:F457)</f>
        <v>0</v>
      </c>
      <c r="P454">
        <v>117</v>
      </c>
      <c r="Q454">
        <v>0</v>
      </c>
      <c r="R454">
        <f>SUM(P454:Q454)</f>
        <v>0</v>
      </c>
      <c r="S454">
        <v>19</v>
      </c>
      <c r="T454">
        <v>0</v>
      </c>
      <c r="U454">
        <f>SUM(S454:T454)</f>
        <v>0</v>
      </c>
      <c r="V454">
        <v>40</v>
      </c>
      <c r="W454">
        <v>45</v>
      </c>
      <c r="X454">
        <f>SUM(V454:W454)</f>
        <v>0</v>
      </c>
    </row>
    <row r="455" spans="1:24">
      <c r="A455" s="3">
        <v>0.6041666666666666</v>
      </c>
      <c r="B455">
        <v>85</v>
      </c>
      <c r="C455">
        <v>46</v>
      </c>
      <c r="D455">
        <v>1</v>
      </c>
      <c r="E455">
        <v>16</v>
      </c>
      <c r="F455">
        <v>43</v>
      </c>
      <c r="I455">
        <v>191</v>
      </c>
      <c r="J455">
        <f>SUM(B455:F458)</f>
        <v>0</v>
      </c>
      <c r="P455">
        <v>131</v>
      </c>
      <c r="Q455">
        <v>0</v>
      </c>
      <c r="R455">
        <f>SUM(P455:Q455)</f>
        <v>0</v>
      </c>
      <c r="S455">
        <v>17</v>
      </c>
      <c r="T455">
        <v>0</v>
      </c>
      <c r="U455">
        <f>SUM(S455:T455)</f>
        <v>0</v>
      </c>
      <c r="V455">
        <v>43</v>
      </c>
      <c r="W455">
        <v>47</v>
      </c>
      <c r="X455">
        <f>SUM(V455:W455)</f>
        <v>0</v>
      </c>
    </row>
    <row r="456" spans="1:24">
      <c r="A456" s="3">
        <v>0.6145833333333334</v>
      </c>
      <c r="B456">
        <v>76</v>
      </c>
      <c r="C456">
        <v>58</v>
      </c>
      <c r="D456">
        <v>1</v>
      </c>
      <c r="E456">
        <v>14</v>
      </c>
      <c r="F456">
        <v>51</v>
      </c>
      <c r="I456">
        <v>200</v>
      </c>
      <c r="J456">
        <f>SUM(B456:F459)</f>
        <v>0</v>
      </c>
      <c r="P456">
        <v>134</v>
      </c>
      <c r="Q456">
        <v>0</v>
      </c>
      <c r="R456">
        <f>SUM(P456:Q456)</f>
        <v>0</v>
      </c>
      <c r="S456">
        <v>15</v>
      </c>
      <c r="T456">
        <v>0</v>
      </c>
      <c r="U456">
        <f>SUM(S456:T456)</f>
        <v>0</v>
      </c>
      <c r="V456">
        <v>51</v>
      </c>
      <c r="W456">
        <v>59</v>
      </c>
      <c r="X456">
        <f>SUM(V456:W456)</f>
        <v>0</v>
      </c>
    </row>
    <row r="457" spans="1:24">
      <c r="A457" s="3">
        <v>0.625</v>
      </c>
      <c r="B457">
        <v>69</v>
      </c>
      <c r="C457">
        <v>53</v>
      </c>
      <c r="D457">
        <v>2</v>
      </c>
      <c r="E457">
        <v>14</v>
      </c>
      <c r="F457">
        <v>48</v>
      </c>
      <c r="I457">
        <v>186</v>
      </c>
      <c r="J457">
        <f>SUM(B457:F460)</f>
        <v>0</v>
      </c>
      <c r="P457">
        <v>122</v>
      </c>
      <c r="Q457">
        <v>0</v>
      </c>
      <c r="R457">
        <f>SUM(P457:Q457)</f>
        <v>0</v>
      </c>
      <c r="S457">
        <v>16</v>
      </c>
      <c r="T457">
        <v>0</v>
      </c>
      <c r="U457">
        <f>SUM(S457:T457)</f>
        <v>0</v>
      </c>
      <c r="V457">
        <v>48</v>
      </c>
      <c r="W457">
        <v>55</v>
      </c>
      <c r="X457">
        <f>SUM(V457:W457)</f>
        <v>0</v>
      </c>
    </row>
    <row r="458" spans="1:24">
      <c r="A458" s="3">
        <v>0.6354166666666666</v>
      </c>
      <c r="B458">
        <v>62</v>
      </c>
      <c r="C458">
        <v>59</v>
      </c>
      <c r="D458">
        <v>1</v>
      </c>
      <c r="E458">
        <v>15</v>
      </c>
      <c r="F458">
        <v>52</v>
      </c>
      <c r="I458">
        <v>189</v>
      </c>
      <c r="J458">
        <f>SUM(B458:F461)</f>
        <v>0</v>
      </c>
      <c r="P458">
        <v>121</v>
      </c>
      <c r="Q458">
        <v>0</v>
      </c>
      <c r="R458">
        <f>SUM(P458:Q458)</f>
        <v>0</v>
      </c>
      <c r="S458">
        <v>16</v>
      </c>
      <c r="T458">
        <v>0</v>
      </c>
      <c r="U458">
        <f>SUM(S458:T458)</f>
        <v>0</v>
      </c>
      <c r="V458">
        <v>52</v>
      </c>
      <c r="W458">
        <v>60</v>
      </c>
      <c r="X458">
        <f>SUM(V458:W458)</f>
        <v>0</v>
      </c>
    </row>
    <row r="459" spans="1:24">
      <c r="A459" s="3">
        <v>0.6458333333333334</v>
      </c>
      <c r="B459">
        <v>75</v>
      </c>
      <c r="C459">
        <v>62</v>
      </c>
      <c r="D459">
        <v>3</v>
      </c>
      <c r="E459">
        <v>9</v>
      </c>
      <c r="F459">
        <v>50</v>
      </c>
      <c r="I459">
        <v>199</v>
      </c>
      <c r="J459">
        <f>SUM(B459:F462)</f>
        <v>0</v>
      </c>
      <c r="P459">
        <v>137</v>
      </c>
      <c r="Q459">
        <v>0</v>
      </c>
      <c r="R459">
        <f>SUM(P459:Q459)</f>
        <v>0</v>
      </c>
      <c r="S459">
        <v>12</v>
      </c>
      <c r="T459">
        <v>0</v>
      </c>
      <c r="U459">
        <f>SUM(S459:T459)</f>
        <v>0</v>
      </c>
      <c r="V459">
        <v>50</v>
      </c>
      <c r="W459">
        <v>65</v>
      </c>
      <c r="X459">
        <f>SUM(V459:W459)</f>
        <v>0</v>
      </c>
    </row>
    <row r="460" spans="1:24">
      <c r="A460" s="3">
        <v>0.65625</v>
      </c>
      <c r="B460">
        <v>71</v>
      </c>
      <c r="C460">
        <v>60</v>
      </c>
      <c r="D460">
        <v>0</v>
      </c>
      <c r="E460">
        <v>13</v>
      </c>
      <c r="F460">
        <v>53</v>
      </c>
      <c r="I460">
        <v>197</v>
      </c>
      <c r="J460">
        <f>SUM(B460:F463)</f>
        <v>0</v>
      </c>
      <c r="P460">
        <v>131</v>
      </c>
      <c r="Q460">
        <v>0</v>
      </c>
      <c r="R460">
        <f>SUM(P460:Q460)</f>
        <v>0</v>
      </c>
      <c r="S460">
        <v>13</v>
      </c>
      <c r="T460">
        <v>0</v>
      </c>
      <c r="U460">
        <f>SUM(S460:T460)</f>
        <v>0</v>
      </c>
      <c r="V460">
        <v>53</v>
      </c>
      <c r="W460">
        <v>60</v>
      </c>
      <c r="X460">
        <f>SUM(V460:W460)</f>
        <v>0</v>
      </c>
    </row>
    <row r="461" spans="1:24">
      <c r="A461" s="3">
        <v>0.6666666666666666</v>
      </c>
      <c r="B461">
        <v>73</v>
      </c>
      <c r="C461">
        <v>60</v>
      </c>
      <c r="D461">
        <v>1</v>
      </c>
      <c r="E461">
        <v>13</v>
      </c>
      <c r="F461">
        <v>46</v>
      </c>
      <c r="I461">
        <v>193</v>
      </c>
      <c r="J461">
        <f>SUM(B461:F464)</f>
        <v>0</v>
      </c>
      <c r="P461">
        <v>133</v>
      </c>
      <c r="Q461">
        <v>0</v>
      </c>
      <c r="R461">
        <f>SUM(P461:Q461)</f>
        <v>0</v>
      </c>
      <c r="S461">
        <v>14</v>
      </c>
      <c r="T461">
        <v>0</v>
      </c>
      <c r="U461">
        <f>SUM(S461:T461)</f>
        <v>0</v>
      </c>
      <c r="V461">
        <v>46</v>
      </c>
      <c r="W461">
        <v>61</v>
      </c>
      <c r="X461">
        <f>SUM(V461:W461)</f>
        <v>0</v>
      </c>
    </row>
    <row r="462" spans="1:24">
      <c r="A462" s="3">
        <v>0.6770833333333334</v>
      </c>
      <c r="B462">
        <v>75</v>
      </c>
      <c r="C462">
        <v>62</v>
      </c>
      <c r="D462">
        <v>0</v>
      </c>
      <c r="E462">
        <v>14</v>
      </c>
      <c r="F462">
        <v>58</v>
      </c>
      <c r="I462">
        <v>209</v>
      </c>
      <c r="J462">
        <f>SUM(B462:F465)</f>
        <v>0</v>
      </c>
      <c r="P462">
        <v>137</v>
      </c>
      <c r="Q462">
        <v>0</v>
      </c>
      <c r="R462">
        <f>SUM(P462:Q462)</f>
        <v>0</v>
      </c>
      <c r="S462">
        <v>14</v>
      </c>
      <c r="T462">
        <v>0</v>
      </c>
      <c r="U462">
        <f>SUM(S462:T462)</f>
        <v>0</v>
      </c>
      <c r="V462">
        <v>58</v>
      </c>
      <c r="W462">
        <v>62</v>
      </c>
      <c r="X462">
        <f>SUM(V462:W462)</f>
        <v>0</v>
      </c>
    </row>
    <row r="463" spans="1:24">
      <c r="A463" s="3">
        <v>0.6875</v>
      </c>
      <c r="B463">
        <v>74</v>
      </c>
      <c r="C463">
        <v>49</v>
      </c>
      <c r="D463">
        <v>1</v>
      </c>
      <c r="E463">
        <v>12</v>
      </c>
      <c r="F463">
        <v>66</v>
      </c>
      <c r="I463">
        <v>202</v>
      </c>
      <c r="J463">
        <f>SUM(B463:F466)</f>
        <v>0</v>
      </c>
      <c r="P463">
        <v>123</v>
      </c>
      <c r="Q463">
        <v>0</v>
      </c>
      <c r="R463">
        <f>SUM(P463:Q463)</f>
        <v>0</v>
      </c>
      <c r="S463">
        <v>13</v>
      </c>
      <c r="T463">
        <v>0</v>
      </c>
      <c r="U463">
        <f>SUM(S463:T463)</f>
        <v>0</v>
      </c>
      <c r="V463">
        <v>66</v>
      </c>
      <c r="W463">
        <v>50</v>
      </c>
      <c r="X463">
        <f>SUM(V463:W463)</f>
        <v>0</v>
      </c>
    </row>
    <row r="464" spans="1:24">
      <c r="A464" s="3">
        <v>0.6979166666666666</v>
      </c>
      <c r="B464">
        <v>75</v>
      </c>
      <c r="C464">
        <v>49</v>
      </c>
      <c r="D464">
        <v>2</v>
      </c>
      <c r="E464">
        <v>18</v>
      </c>
      <c r="F464">
        <v>56</v>
      </c>
      <c r="I464">
        <v>200</v>
      </c>
      <c r="J464">
        <f>SUM(B464:F467)</f>
        <v>0</v>
      </c>
      <c r="P464">
        <v>124</v>
      </c>
      <c r="Q464">
        <v>0</v>
      </c>
      <c r="R464">
        <f>SUM(P464:Q464)</f>
        <v>0</v>
      </c>
      <c r="S464">
        <v>20</v>
      </c>
      <c r="T464">
        <v>0</v>
      </c>
      <c r="U464">
        <f>SUM(S464:T464)</f>
        <v>0</v>
      </c>
      <c r="V464">
        <v>56</v>
      </c>
      <c r="W464">
        <v>51</v>
      </c>
      <c r="X464">
        <f>SUM(V464:W464)</f>
        <v>0</v>
      </c>
    </row>
    <row r="465" spans="1:24">
      <c r="A465" s="3">
        <v>0.7083333333333334</v>
      </c>
      <c r="B465">
        <v>73</v>
      </c>
      <c r="C465">
        <v>67</v>
      </c>
      <c r="D465">
        <v>1</v>
      </c>
      <c r="E465">
        <v>21</v>
      </c>
      <c r="F465">
        <v>49</v>
      </c>
      <c r="I465">
        <v>211</v>
      </c>
      <c r="J465">
        <f>SUM(B465:F468)</f>
        <v>0</v>
      </c>
      <c r="P465">
        <v>140</v>
      </c>
      <c r="Q465">
        <v>0</v>
      </c>
      <c r="R465">
        <f>SUM(P465:Q465)</f>
        <v>0</v>
      </c>
      <c r="S465">
        <v>22</v>
      </c>
      <c r="T465">
        <v>0</v>
      </c>
      <c r="U465">
        <f>SUM(S465:T465)</f>
        <v>0</v>
      </c>
      <c r="V465">
        <v>49</v>
      </c>
      <c r="W465">
        <v>68</v>
      </c>
      <c r="X465">
        <f>SUM(V465:W465)</f>
        <v>0</v>
      </c>
    </row>
    <row r="466" spans="1:24">
      <c r="A466" s="3">
        <v>0.71875</v>
      </c>
      <c r="B466">
        <v>72</v>
      </c>
      <c r="C466">
        <v>52</v>
      </c>
      <c r="D466">
        <v>2</v>
      </c>
      <c r="E466">
        <v>19</v>
      </c>
      <c r="F466">
        <v>49</v>
      </c>
      <c r="I466">
        <v>194</v>
      </c>
      <c r="J466">
        <f>SUM(B466:F469)</f>
        <v>0</v>
      </c>
      <c r="P466">
        <v>124</v>
      </c>
      <c r="Q466">
        <v>0</v>
      </c>
      <c r="R466">
        <f>SUM(P466:Q466)</f>
        <v>0</v>
      </c>
      <c r="S466">
        <v>21</v>
      </c>
      <c r="T466">
        <v>0</v>
      </c>
      <c r="U466">
        <f>SUM(S466:T466)</f>
        <v>0</v>
      </c>
      <c r="V466">
        <v>49</v>
      </c>
      <c r="W466">
        <v>54</v>
      </c>
      <c r="X466">
        <f>SUM(V466:W466)</f>
        <v>0</v>
      </c>
    </row>
    <row r="467" spans="1:24">
      <c r="A467" s="3">
        <v>0.7291666666666666</v>
      </c>
      <c r="B467">
        <v>58</v>
      </c>
      <c r="C467">
        <v>50</v>
      </c>
      <c r="D467">
        <v>1</v>
      </c>
      <c r="E467">
        <v>6</v>
      </c>
      <c r="F467">
        <v>43</v>
      </c>
      <c r="I467">
        <v>158</v>
      </c>
      <c r="J467">
        <f>SUM(B467:F470)</f>
        <v>0</v>
      </c>
      <c r="P467">
        <v>108</v>
      </c>
      <c r="Q467">
        <v>0</v>
      </c>
      <c r="R467">
        <f>SUM(P467:Q467)</f>
        <v>0</v>
      </c>
      <c r="S467">
        <v>7</v>
      </c>
      <c r="T467">
        <v>0</v>
      </c>
      <c r="U467">
        <f>SUM(S467:T467)</f>
        <v>0</v>
      </c>
      <c r="V467">
        <v>43</v>
      </c>
      <c r="W467">
        <v>51</v>
      </c>
      <c r="X467">
        <f>SUM(V467:W467)</f>
        <v>0</v>
      </c>
    </row>
    <row r="468" spans="1:24">
      <c r="A468" s="3">
        <v>0.7395833333333334</v>
      </c>
      <c r="B468">
        <v>67</v>
      </c>
      <c r="C468">
        <v>61</v>
      </c>
      <c r="D468">
        <v>1</v>
      </c>
      <c r="E468">
        <v>10</v>
      </c>
      <c r="F468">
        <v>56</v>
      </c>
      <c r="I468">
        <v>195</v>
      </c>
      <c r="J468">
        <f>SUM(B468:F471)</f>
        <v>0</v>
      </c>
      <c r="P468">
        <v>128</v>
      </c>
      <c r="Q468">
        <v>0</v>
      </c>
      <c r="R468">
        <f>SUM(P468:Q468)</f>
        <v>0</v>
      </c>
      <c r="S468">
        <v>11</v>
      </c>
      <c r="T468">
        <v>0</v>
      </c>
      <c r="U468">
        <f>SUM(S468:T468)</f>
        <v>0</v>
      </c>
      <c r="V468">
        <v>56</v>
      </c>
      <c r="W468">
        <v>62</v>
      </c>
      <c r="X468">
        <f>SUM(V468:W468)</f>
        <v>0</v>
      </c>
    </row>
    <row r="469" spans="1:24">
      <c r="A469" s="3">
        <v>0.75</v>
      </c>
      <c r="B469">
        <v>65</v>
      </c>
      <c r="C469">
        <v>61</v>
      </c>
      <c r="D469">
        <v>2</v>
      </c>
      <c r="E469">
        <v>13</v>
      </c>
      <c r="F469">
        <v>49</v>
      </c>
      <c r="I469">
        <v>190</v>
      </c>
      <c r="J469">
        <f>SUM(B469:F472)</f>
        <v>0</v>
      </c>
      <c r="P469">
        <v>126</v>
      </c>
      <c r="Q469">
        <v>0</v>
      </c>
      <c r="R469">
        <f>SUM(P469:Q469)</f>
        <v>0</v>
      </c>
      <c r="S469">
        <v>15</v>
      </c>
      <c r="T469">
        <v>0</v>
      </c>
      <c r="U469">
        <f>SUM(S469:T469)</f>
        <v>0</v>
      </c>
      <c r="V469">
        <v>49</v>
      </c>
      <c r="W469">
        <v>63</v>
      </c>
      <c r="X469">
        <f>SUM(V469:W469)</f>
        <v>0</v>
      </c>
    </row>
    <row r="470" spans="1:24">
      <c r="A470" s="3">
        <v>0.7604166666666666</v>
      </c>
      <c r="B470">
        <v>74</v>
      </c>
      <c r="C470">
        <v>45</v>
      </c>
      <c r="D470">
        <v>1</v>
      </c>
      <c r="E470">
        <v>3</v>
      </c>
      <c r="F470">
        <v>45</v>
      </c>
      <c r="I470">
        <v>168</v>
      </c>
      <c r="J470">
        <f>SUM(B470:F473)</f>
        <v>0</v>
      </c>
      <c r="P470">
        <v>119</v>
      </c>
      <c r="Q470">
        <v>0</v>
      </c>
      <c r="R470">
        <f>SUM(P470:Q470)</f>
        <v>0</v>
      </c>
      <c r="S470">
        <v>4</v>
      </c>
      <c r="T470">
        <v>0</v>
      </c>
      <c r="U470">
        <f>SUM(S470:T470)</f>
        <v>0</v>
      </c>
      <c r="V470">
        <v>45</v>
      </c>
      <c r="W470">
        <v>46</v>
      </c>
      <c r="X470">
        <f>SUM(V470:W470)</f>
        <v>0</v>
      </c>
    </row>
    <row r="471" spans="1:24">
      <c r="A471" s="3">
        <v>0.7708333333333334</v>
      </c>
      <c r="B471">
        <v>53</v>
      </c>
      <c r="C471">
        <v>43</v>
      </c>
      <c r="D471">
        <v>0</v>
      </c>
      <c r="E471">
        <v>14</v>
      </c>
      <c r="F471">
        <v>46</v>
      </c>
      <c r="I471">
        <v>156</v>
      </c>
      <c r="J471">
        <f>SUM(B471:F474)</f>
        <v>0</v>
      </c>
      <c r="P471">
        <v>96</v>
      </c>
      <c r="Q471">
        <v>0</v>
      </c>
      <c r="R471">
        <f>SUM(P471:Q471)</f>
        <v>0</v>
      </c>
      <c r="S471">
        <v>14</v>
      </c>
      <c r="T471">
        <v>0</v>
      </c>
      <c r="U471">
        <f>SUM(S471:T471)</f>
        <v>0</v>
      </c>
      <c r="V471">
        <v>46</v>
      </c>
      <c r="W471">
        <v>43</v>
      </c>
      <c r="X471">
        <f>SUM(V471:W471)</f>
        <v>0</v>
      </c>
    </row>
    <row r="472" spans="1:24">
      <c r="A472" s="3">
        <v>0.78125</v>
      </c>
      <c r="B472">
        <v>53</v>
      </c>
      <c r="C472">
        <v>52</v>
      </c>
      <c r="D472">
        <v>2</v>
      </c>
      <c r="E472">
        <v>10</v>
      </c>
      <c r="F472">
        <v>58</v>
      </c>
      <c r="I472">
        <v>175</v>
      </c>
      <c r="J472">
        <f>SUM(B472:F475)</f>
        <v>0</v>
      </c>
      <c r="P472">
        <v>105</v>
      </c>
      <c r="Q472">
        <v>0</v>
      </c>
      <c r="R472">
        <f>SUM(P472:Q472)</f>
        <v>0</v>
      </c>
      <c r="S472">
        <v>12</v>
      </c>
      <c r="T472">
        <v>0</v>
      </c>
      <c r="U472">
        <f>SUM(S472:T472)</f>
        <v>0</v>
      </c>
      <c r="V472">
        <v>58</v>
      </c>
      <c r="W472">
        <v>54</v>
      </c>
      <c r="X472">
        <f>SUM(V472:W472)</f>
        <v>0</v>
      </c>
    </row>
    <row r="473" spans="1:24">
      <c r="A473" s="3">
        <v>0.7916666666666666</v>
      </c>
      <c r="B473">
        <v>81</v>
      </c>
      <c r="C473">
        <v>50</v>
      </c>
      <c r="D473">
        <v>0</v>
      </c>
      <c r="E473">
        <v>10</v>
      </c>
      <c r="F473">
        <v>47</v>
      </c>
      <c r="I473">
        <v>188</v>
      </c>
      <c r="J473">
        <f>SUM(B473:F476)</f>
        <v>0</v>
      </c>
      <c r="P473">
        <v>131</v>
      </c>
      <c r="Q473">
        <v>0</v>
      </c>
      <c r="R473">
        <f>SUM(P473:Q473)</f>
        <v>0</v>
      </c>
      <c r="S473">
        <v>10</v>
      </c>
      <c r="T473">
        <v>0</v>
      </c>
      <c r="U473">
        <f>SUM(S473:T473)</f>
        <v>0</v>
      </c>
      <c r="V473">
        <v>47</v>
      </c>
      <c r="W473">
        <v>50</v>
      </c>
      <c r="X473">
        <f>SUM(V473:W473)</f>
        <v>0</v>
      </c>
    </row>
    <row r="474" spans="1:24">
      <c r="A474" s="3">
        <v>0.8020833333333334</v>
      </c>
      <c r="B474">
        <v>69</v>
      </c>
      <c r="C474">
        <v>47</v>
      </c>
      <c r="D474">
        <v>1</v>
      </c>
      <c r="E474">
        <v>3</v>
      </c>
      <c r="F474">
        <v>61</v>
      </c>
      <c r="I474">
        <v>181</v>
      </c>
      <c r="J474">
        <f>SUM(B474:F477)</f>
        <v>0</v>
      </c>
      <c r="P474">
        <v>116</v>
      </c>
      <c r="Q474">
        <v>0</v>
      </c>
      <c r="R474">
        <f>SUM(P474:Q474)</f>
        <v>0</v>
      </c>
      <c r="S474">
        <v>4</v>
      </c>
      <c r="T474">
        <v>0</v>
      </c>
      <c r="U474">
        <f>SUM(S474:T474)</f>
        <v>0</v>
      </c>
      <c r="V474">
        <v>61</v>
      </c>
      <c r="W474">
        <v>48</v>
      </c>
      <c r="X474">
        <f>SUM(V474:W474)</f>
        <v>0</v>
      </c>
    </row>
    <row r="475" spans="1:24">
      <c r="A475" s="3">
        <v>0.8125</v>
      </c>
      <c r="B475">
        <v>43</v>
      </c>
      <c r="C475">
        <v>42</v>
      </c>
      <c r="D475">
        <v>1</v>
      </c>
      <c r="E475">
        <v>6</v>
      </c>
      <c r="F475">
        <v>51</v>
      </c>
      <c r="I475">
        <v>143</v>
      </c>
      <c r="J475">
        <f>SUM(B475:F478)</f>
        <v>0</v>
      </c>
      <c r="P475">
        <v>85</v>
      </c>
      <c r="Q475">
        <v>0</v>
      </c>
      <c r="R475">
        <f>SUM(P475:Q475)</f>
        <v>0</v>
      </c>
      <c r="S475">
        <v>7</v>
      </c>
      <c r="T475">
        <v>0</v>
      </c>
      <c r="U475">
        <f>SUM(S475:T475)</f>
        <v>0</v>
      </c>
      <c r="V475">
        <v>51</v>
      </c>
      <c r="W475">
        <v>43</v>
      </c>
      <c r="X475">
        <f>SUM(V475:W475)</f>
        <v>0</v>
      </c>
    </row>
    <row r="476" spans="1:24">
      <c r="A476" s="3">
        <v>0.8229166666666666</v>
      </c>
      <c r="B476">
        <v>53</v>
      </c>
      <c r="C476">
        <v>44</v>
      </c>
      <c r="D476">
        <v>1</v>
      </c>
      <c r="E476">
        <v>19</v>
      </c>
      <c r="F476">
        <v>68</v>
      </c>
      <c r="I476">
        <v>185</v>
      </c>
      <c r="J476">
        <f>SUM(B476:F479)</f>
        <v>0</v>
      </c>
      <c r="P476">
        <v>97</v>
      </c>
      <c r="Q476">
        <v>0</v>
      </c>
      <c r="R476">
        <f>SUM(P476:Q476)</f>
        <v>0</v>
      </c>
      <c r="S476">
        <v>20</v>
      </c>
      <c r="T476">
        <v>0</v>
      </c>
      <c r="U476">
        <f>SUM(S476:T476)</f>
        <v>0</v>
      </c>
      <c r="V476">
        <v>68</v>
      </c>
      <c r="W476">
        <v>45</v>
      </c>
      <c r="X476">
        <f>SUM(V476:W476)</f>
        <v>0</v>
      </c>
    </row>
    <row r="477" spans="1:24">
      <c r="A477" s="3">
        <v>0.8333333333333334</v>
      </c>
      <c r="B477">
        <v>48</v>
      </c>
      <c r="C477">
        <v>47</v>
      </c>
      <c r="D477">
        <v>0</v>
      </c>
      <c r="E477">
        <v>13</v>
      </c>
      <c r="F477">
        <v>65</v>
      </c>
      <c r="I477">
        <v>173</v>
      </c>
      <c r="J477">
        <f>SUM(B477:F480)</f>
        <v>0</v>
      </c>
      <c r="P477">
        <v>95</v>
      </c>
      <c r="Q477">
        <v>0</v>
      </c>
      <c r="R477">
        <f>SUM(P477:Q477)</f>
        <v>0</v>
      </c>
      <c r="S477">
        <v>13</v>
      </c>
      <c r="T477">
        <v>0</v>
      </c>
      <c r="U477">
        <f>SUM(S477:T477)</f>
        <v>0</v>
      </c>
      <c r="V477">
        <v>65</v>
      </c>
      <c r="W477">
        <v>47</v>
      </c>
      <c r="X477">
        <f>SUM(V477:W477)</f>
        <v>0</v>
      </c>
    </row>
    <row r="478" spans="1:24">
      <c r="A478" s="3">
        <v>0.84375</v>
      </c>
      <c r="B478">
        <v>53</v>
      </c>
      <c r="C478">
        <v>44</v>
      </c>
      <c r="D478">
        <v>0</v>
      </c>
      <c r="E478">
        <v>14</v>
      </c>
      <c r="F478">
        <v>67</v>
      </c>
      <c r="I478">
        <v>178</v>
      </c>
      <c r="J478">
        <f>SUM(B478:F481)</f>
        <v>0</v>
      </c>
      <c r="P478">
        <v>97</v>
      </c>
      <c r="Q478">
        <v>0</v>
      </c>
      <c r="R478">
        <f>SUM(P478:Q478)</f>
        <v>0</v>
      </c>
      <c r="S478">
        <v>14</v>
      </c>
      <c r="T478">
        <v>0</v>
      </c>
      <c r="U478">
        <f>SUM(S478:T478)</f>
        <v>0</v>
      </c>
      <c r="V478">
        <v>67</v>
      </c>
      <c r="W478">
        <v>44</v>
      </c>
      <c r="X478">
        <f>SUM(V478:W478)</f>
        <v>0</v>
      </c>
    </row>
    <row r="479" spans="1:24">
      <c r="A479" s="3">
        <v>0.8541666666666666</v>
      </c>
      <c r="B479">
        <v>40</v>
      </c>
      <c r="C479">
        <v>32</v>
      </c>
      <c r="D479">
        <v>2</v>
      </c>
      <c r="E479">
        <v>12</v>
      </c>
      <c r="F479">
        <v>39</v>
      </c>
      <c r="I479">
        <v>125</v>
      </c>
      <c r="J479">
        <f>SUM(B479:F482)</f>
        <v>0</v>
      </c>
      <c r="P479">
        <v>72</v>
      </c>
      <c r="Q479">
        <v>0</v>
      </c>
      <c r="R479">
        <f>SUM(P479:Q479)</f>
        <v>0</v>
      </c>
      <c r="S479">
        <v>14</v>
      </c>
      <c r="T479">
        <v>0</v>
      </c>
      <c r="U479">
        <f>SUM(S479:T479)</f>
        <v>0</v>
      </c>
      <c r="V479">
        <v>39</v>
      </c>
      <c r="W479">
        <v>34</v>
      </c>
      <c r="X479">
        <f>SUM(V479:W479)</f>
        <v>0</v>
      </c>
    </row>
    <row r="480" spans="1:24">
      <c r="A480" s="3">
        <v>0.8645833333333334</v>
      </c>
      <c r="B480">
        <v>43</v>
      </c>
      <c r="C480">
        <v>32</v>
      </c>
      <c r="D480">
        <v>1</v>
      </c>
      <c r="E480">
        <v>4</v>
      </c>
      <c r="F480">
        <v>50</v>
      </c>
      <c r="I480">
        <v>130</v>
      </c>
      <c r="J480">
        <f>SUM(B480:F483)</f>
        <v>0</v>
      </c>
      <c r="P480">
        <v>75</v>
      </c>
      <c r="Q480">
        <v>0</v>
      </c>
      <c r="R480">
        <f>SUM(P480:Q480)</f>
        <v>0</v>
      </c>
      <c r="S480">
        <v>5</v>
      </c>
      <c r="T480">
        <v>0</v>
      </c>
      <c r="U480">
        <f>SUM(S480:T480)</f>
        <v>0</v>
      </c>
      <c r="V480">
        <v>50</v>
      </c>
      <c r="W480">
        <v>33</v>
      </c>
      <c r="X480">
        <f>SUM(V480:W480)</f>
        <v>0</v>
      </c>
    </row>
    <row r="481" spans="1:24">
      <c r="A481" s="3">
        <v>0.875</v>
      </c>
      <c r="B481">
        <v>32</v>
      </c>
      <c r="C481">
        <v>30</v>
      </c>
      <c r="D481">
        <v>0</v>
      </c>
      <c r="E481">
        <v>8</v>
      </c>
      <c r="F481">
        <v>47</v>
      </c>
      <c r="I481">
        <v>117</v>
      </c>
      <c r="J481">
        <f>SUM(B481:F484)</f>
        <v>0</v>
      </c>
      <c r="P481">
        <v>62</v>
      </c>
      <c r="Q481">
        <v>0</v>
      </c>
      <c r="R481">
        <f>SUM(P481:Q481)</f>
        <v>0</v>
      </c>
      <c r="S481">
        <v>8</v>
      </c>
      <c r="T481">
        <v>0</v>
      </c>
      <c r="U481">
        <f>SUM(S481:T481)</f>
        <v>0</v>
      </c>
      <c r="V481">
        <v>47</v>
      </c>
      <c r="W481">
        <v>30</v>
      </c>
      <c r="X481">
        <f>SUM(V481:W481)</f>
        <v>0</v>
      </c>
    </row>
    <row r="482" spans="1:24">
      <c r="A482" s="3">
        <v>0.8854166666666666</v>
      </c>
      <c r="B482">
        <v>33</v>
      </c>
      <c r="C482">
        <v>37</v>
      </c>
      <c r="D482">
        <v>1</v>
      </c>
      <c r="E482">
        <v>7</v>
      </c>
      <c r="F482">
        <v>68</v>
      </c>
      <c r="I482">
        <v>146</v>
      </c>
      <c r="J482">
        <f>SUM(B482:F485)</f>
        <v>0</v>
      </c>
      <c r="P482">
        <v>70</v>
      </c>
      <c r="Q482">
        <v>0</v>
      </c>
      <c r="R482">
        <f>SUM(P482:Q482)</f>
        <v>0</v>
      </c>
      <c r="S482">
        <v>8</v>
      </c>
      <c r="T482">
        <v>0</v>
      </c>
      <c r="U482">
        <f>SUM(S482:T482)</f>
        <v>0</v>
      </c>
      <c r="V482">
        <v>68</v>
      </c>
      <c r="W482">
        <v>38</v>
      </c>
      <c r="X482">
        <f>SUM(V482:W482)</f>
        <v>0</v>
      </c>
    </row>
    <row r="483" spans="1:24">
      <c r="A483" s="3">
        <v>0.8958333333333334</v>
      </c>
      <c r="B483">
        <v>29</v>
      </c>
      <c r="C483">
        <v>34</v>
      </c>
      <c r="D483">
        <v>0</v>
      </c>
      <c r="E483">
        <v>4</v>
      </c>
      <c r="F483">
        <v>50</v>
      </c>
      <c r="I483">
        <v>117</v>
      </c>
      <c r="J483">
        <f>SUM(B483:F486)</f>
        <v>0</v>
      </c>
      <c r="P483">
        <v>63</v>
      </c>
      <c r="Q483">
        <v>0</v>
      </c>
      <c r="R483">
        <f>SUM(P483:Q483)</f>
        <v>0</v>
      </c>
      <c r="S483">
        <v>4</v>
      </c>
      <c r="T483">
        <v>0</v>
      </c>
      <c r="U483">
        <f>SUM(S483:T483)</f>
        <v>0</v>
      </c>
      <c r="V483">
        <v>50</v>
      </c>
      <c r="W483">
        <v>34</v>
      </c>
      <c r="X483">
        <f>SUM(V483:W483)</f>
        <v>0</v>
      </c>
    </row>
    <row r="484" spans="1:24">
      <c r="A484" s="3">
        <v>0.90625</v>
      </c>
      <c r="B484">
        <v>31</v>
      </c>
      <c r="C484">
        <v>42</v>
      </c>
      <c r="D484">
        <v>0</v>
      </c>
      <c r="E484">
        <v>5</v>
      </c>
      <c r="F484">
        <v>57</v>
      </c>
      <c r="I484">
        <v>135</v>
      </c>
      <c r="J484">
        <f>SUM(B484:F487)</f>
        <v>0</v>
      </c>
      <c r="P484">
        <v>73</v>
      </c>
      <c r="Q484">
        <v>0</v>
      </c>
      <c r="R484">
        <f>SUM(P484:Q484)</f>
        <v>0</v>
      </c>
      <c r="S484">
        <v>5</v>
      </c>
      <c r="T484">
        <v>0</v>
      </c>
      <c r="U484">
        <f>SUM(S484:T484)</f>
        <v>0</v>
      </c>
      <c r="V484">
        <v>57</v>
      </c>
      <c r="W484">
        <v>42</v>
      </c>
      <c r="X484">
        <f>SUM(V484:W484)</f>
        <v>0</v>
      </c>
    </row>
    <row r="485" spans="1:24">
      <c r="A485" s="3">
        <v>0.9166666666666666</v>
      </c>
      <c r="B485">
        <v>22</v>
      </c>
      <c r="C485">
        <v>42</v>
      </c>
      <c r="D485">
        <v>0</v>
      </c>
      <c r="E485">
        <v>12</v>
      </c>
      <c r="F485">
        <v>53</v>
      </c>
      <c r="I485">
        <v>129</v>
      </c>
      <c r="J485">
        <f>SUM(B485:F488)</f>
        <v>0</v>
      </c>
      <c r="P485">
        <v>64</v>
      </c>
      <c r="Q485">
        <v>0</v>
      </c>
      <c r="R485">
        <f>SUM(P485:Q485)</f>
        <v>0</v>
      </c>
      <c r="S485">
        <v>12</v>
      </c>
      <c r="T485">
        <v>0</v>
      </c>
      <c r="U485">
        <f>SUM(S485:T485)</f>
        <v>0</v>
      </c>
      <c r="V485">
        <v>53</v>
      </c>
      <c r="W485">
        <v>42</v>
      </c>
      <c r="X485">
        <f>SUM(V485:W485)</f>
        <v>0</v>
      </c>
    </row>
    <row r="486" spans="1:24">
      <c r="A486" s="3">
        <v>0.9270833333333334</v>
      </c>
      <c r="B486">
        <v>37</v>
      </c>
      <c r="C486">
        <v>39</v>
      </c>
      <c r="D486">
        <v>2</v>
      </c>
      <c r="E486">
        <v>10</v>
      </c>
      <c r="F486">
        <v>52</v>
      </c>
      <c r="I486">
        <v>140</v>
      </c>
      <c r="J486">
        <f>SUM(B486:F489)</f>
        <v>0</v>
      </c>
      <c r="P486">
        <v>76</v>
      </c>
      <c r="Q486">
        <v>0</v>
      </c>
      <c r="R486">
        <f>SUM(P486:Q486)</f>
        <v>0</v>
      </c>
      <c r="S486">
        <v>12</v>
      </c>
      <c r="T486">
        <v>0</v>
      </c>
      <c r="U486">
        <f>SUM(S486:T486)</f>
        <v>0</v>
      </c>
      <c r="V486">
        <v>52</v>
      </c>
      <c r="W486">
        <v>41</v>
      </c>
      <c r="X486">
        <f>SUM(V486:W486)</f>
        <v>0</v>
      </c>
    </row>
    <row r="487" spans="1:24">
      <c r="A487" s="3">
        <v>0.9375</v>
      </c>
      <c r="B487">
        <v>36</v>
      </c>
      <c r="C487">
        <v>36</v>
      </c>
      <c r="D487">
        <v>1</v>
      </c>
      <c r="E487">
        <v>4</v>
      </c>
      <c r="F487">
        <v>46</v>
      </c>
      <c r="I487">
        <v>123</v>
      </c>
      <c r="J487">
        <f>SUM(B487:F490)</f>
        <v>0</v>
      </c>
      <c r="P487">
        <v>72</v>
      </c>
      <c r="Q487">
        <v>0</v>
      </c>
      <c r="R487">
        <f>SUM(P487:Q487)</f>
        <v>0</v>
      </c>
      <c r="S487">
        <v>5</v>
      </c>
      <c r="T487">
        <v>0</v>
      </c>
      <c r="U487">
        <f>SUM(S487:T487)</f>
        <v>0</v>
      </c>
      <c r="V487">
        <v>46</v>
      </c>
      <c r="W487">
        <v>37</v>
      </c>
      <c r="X487">
        <f>SUM(V487:W487)</f>
        <v>0</v>
      </c>
    </row>
    <row r="488" spans="1:24">
      <c r="A488" s="3">
        <v>0.9479166666666666</v>
      </c>
      <c r="B488">
        <v>36</v>
      </c>
      <c r="C488">
        <v>49</v>
      </c>
      <c r="D488">
        <v>2</v>
      </c>
      <c r="E488">
        <v>5</v>
      </c>
      <c r="F488">
        <v>57</v>
      </c>
      <c r="I488">
        <v>149</v>
      </c>
      <c r="J488">
        <f>SUM(B488:F491)</f>
        <v>0</v>
      </c>
      <c r="P488">
        <v>85</v>
      </c>
      <c r="Q488">
        <v>0</v>
      </c>
      <c r="R488">
        <f>SUM(P488:Q488)</f>
        <v>0</v>
      </c>
      <c r="S488">
        <v>7</v>
      </c>
      <c r="T488">
        <v>0</v>
      </c>
      <c r="U488">
        <f>SUM(S488:T488)</f>
        <v>0</v>
      </c>
      <c r="V488">
        <v>57</v>
      </c>
      <c r="W488">
        <v>51</v>
      </c>
      <c r="X488">
        <f>SUM(V488:W488)</f>
        <v>0</v>
      </c>
    </row>
    <row r="489" spans="1:24">
      <c r="A489" s="3">
        <v>0.9583333333333334</v>
      </c>
      <c r="B489">
        <v>31</v>
      </c>
      <c r="C489">
        <v>23</v>
      </c>
      <c r="D489">
        <v>1</v>
      </c>
      <c r="E489">
        <v>11</v>
      </c>
      <c r="F489">
        <v>47</v>
      </c>
      <c r="I489">
        <v>113</v>
      </c>
      <c r="J489">
        <f>SUM(B489:F492)</f>
        <v>0</v>
      </c>
      <c r="P489">
        <v>54</v>
      </c>
      <c r="Q489">
        <v>0</v>
      </c>
      <c r="R489">
        <f>SUM(P489:Q489)</f>
        <v>0</v>
      </c>
      <c r="S489">
        <v>12</v>
      </c>
      <c r="T489">
        <v>0</v>
      </c>
      <c r="U489">
        <f>SUM(S489:T489)</f>
        <v>0</v>
      </c>
      <c r="V489">
        <v>47</v>
      </c>
      <c r="W489">
        <v>24</v>
      </c>
      <c r="X489">
        <f>SUM(V489:W489)</f>
        <v>0</v>
      </c>
    </row>
    <row r="490" spans="1:24">
      <c r="A490" s="3">
        <v>0.96875</v>
      </c>
      <c r="B490">
        <v>35</v>
      </c>
      <c r="C490">
        <v>34</v>
      </c>
      <c r="D490">
        <v>2</v>
      </c>
      <c r="E490">
        <v>4</v>
      </c>
      <c r="F490">
        <v>45</v>
      </c>
      <c r="I490">
        <v>120</v>
      </c>
      <c r="J490">
        <f>SUM(B490:F493)</f>
        <v>0</v>
      </c>
      <c r="P490">
        <v>69</v>
      </c>
      <c r="Q490">
        <v>0</v>
      </c>
      <c r="R490">
        <f>SUM(P490:Q490)</f>
        <v>0</v>
      </c>
      <c r="S490">
        <v>6</v>
      </c>
      <c r="T490">
        <v>0</v>
      </c>
      <c r="U490">
        <f>SUM(S490:T490)</f>
        <v>0</v>
      </c>
      <c r="V490">
        <v>45</v>
      </c>
      <c r="W490">
        <v>36</v>
      </c>
      <c r="X490">
        <f>SUM(V490:W490)</f>
        <v>0</v>
      </c>
    </row>
    <row r="491" spans="1:24">
      <c r="A491" s="3">
        <v>0.9791666666666666</v>
      </c>
      <c r="B491">
        <v>36</v>
      </c>
      <c r="C491">
        <v>41</v>
      </c>
      <c r="D491">
        <v>1</v>
      </c>
      <c r="E491">
        <v>2</v>
      </c>
      <c r="F491">
        <v>45</v>
      </c>
      <c r="I491">
        <v>125</v>
      </c>
      <c r="J491">
        <f>SUM(B491:F494)</f>
        <v>0</v>
      </c>
      <c r="P491">
        <v>77</v>
      </c>
      <c r="Q491">
        <v>0</v>
      </c>
      <c r="R491">
        <f>SUM(P491:Q491)</f>
        <v>0</v>
      </c>
      <c r="S491">
        <v>3</v>
      </c>
      <c r="T491">
        <v>0</v>
      </c>
      <c r="U491">
        <f>SUM(S491:T491)</f>
        <v>0</v>
      </c>
      <c r="V491">
        <v>45</v>
      </c>
      <c r="W491">
        <v>42</v>
      </c>
      <c r="X491">
        <f>SUM(V491:W491)</f>
        <v>0</v>
      </c>
    </row>
    <row r="492" spans="1:24">
      <c r="A492" s="3">
        <v>0.9895833333333334</v>
      </c>
      <c r="B492">
        <v>29</v>
      </c>
      <c r="C492">
        <v>22</v>
      </c>
      <c r="D492">
        <v>0</v>
      </c>
      <c r="E492">
        <v>4</v>
      </c>
      <c r="F492">
        <v>58</v>
      </c>
      <c r="I492">
        <v>113</v>
      </c>
      <c r="J492">
        <f>SUM(B492:F495)</f>
        <v>0</v>
      </c>
      <c r="P492">
        <v>51</v>
      </c>
      <c r="Q492">
        <v>0</v>
      </c>
      <c r="R492">
        <f>SUM(P492:Q492)</f>
        <v>0</v>
      </c>
      <c r="S492">
        <v>4</v>
      </c>
      <c r="T492">
        <v>0</v>
      </c>
      <c r="U492">
        <f>SUM(S492:T492)</f>
        <v>0</v>
      </c>
      <c r="V492">
        <v>58</v>
      </c>
      <c r="W492">
        <v>22</v>
      </c>
      <c r="X492">
        <f>SUM(V492:W492)</f>
        <v>0</v>
      </c>
    </row>
    <row r="493" spans="1:24">
      <c r="A493" s="3">
        <v>0</v>
      </c>
      <c r="B493">
        <v>29</v>
      </c>
      <c r="C493">
        <v>24</v>
      </c>
      <c r="D493">
        <v>1</v>
      </c>
      <c r="E493">
        <v>4</v>
      </c>
      <c r="F493">
        <v>55</v>
      </c>
      <c r="I493">
        <v>113</v>
      </c>
      <c r="J493">
        <f>SUM(B493:F496)</f>
        <v>0</v>
      </c>
      <c r="P493">
        <v>53</v>
      </c>
      <c r="Q493">
        <v>0</v>
      </c>
      <c r="R493">
        <f>SUM(P493:Q493)</f>
        <v>0</v>
      </c>
      <c r="S493">
        <v>5</v>
      </c>
      <c r="T493">
        <v>0</v>
      </c>
      <c r="U493">
        <f>SUM(S493:T493)</f>
        <v>0</v>
      </c>
      <c r="V493">
        <v>55</v>
      </c>
      <c r="W493">
        <v>25</v>
      </c>
      <c r="X493">
        <f>SUM(V493:W493)</f>
        <v>0</v>
      </c>
    </row>
    <row r="494" spans="1:24">
      <c r="A494" s="3">
        <v>0.01041666666666667</v>
      </c>
      <c r="B494">
        <v>18</v>
      </c>
      <c r="C494">
        <v>23</v>
      </c>
      <c r="D494">
        <v>0</v>
      </c>
      <c r="E494">
        <v>0</v>
      </c>
      <c r="F494">
        <v>34</v>
      </c>
      <c r="I494">
        <v>75</v>
      </c>
      <c r="J494">
        <f>SUM(B494:F497)</f>
        <v>0</v>
      </c>
      <c r="P494">
        <v>41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34</v>
      </c>
      <c r="W494">
        <v>23</v>
      </c>
      <c r="X494">
        <f>SUM(V494:W494)</f>
        <v>0</v>
      </c>
    </row>
    <row r="495" spans="1:24">
      <c r="A495" s="3">
        <v>0.02083333333333333</v>
      </c>
      <c r="B495">
        <v>20</v>
      </c>
      <c r="C495">
        <v>25</v>
      </c>
      <c r="D495">
        <v>1</v>
      </c>
      <c r="E495">
        <v>5</v>
      </c>
      <c r="F495">
        <v>55</v>
      </c>
      <c r="I495">
        <v>106</v>
      </c>
      <c r="J495">
        <f>SUM(B495:F498)</f>
        <v>0</v>
      </c>
      <c r="P495">
        <v>45</v>
      </c>
      <c r="Q495">
        <v>0</v>
      </c>
      <c r="R495">
        <f>SUM(P495:Q495)</f>
        <v>0</v>
      </c>
      <c r="S495">
        <v>6</v>
      </c>
      <c r="T495">
        <v>0</v>
      </c>
      <c r="U495">
        <f>SUM(S495:T495)</f>
        <v>0</v>
      </c>
      <c r="V495">
        <v>55</v>
      </c>
      <c r="W495">
        <v>26</v>
      </c>
      <c r="X495">
        <f>SUM(V495:W495)</f>
        <v>0</v>
      </c>
    </row>
    <row r="496" spans="1:24">
      <c r="A496" s="3">
        <v>0.03125</v>
      </c>
      <c r="B496">
        <v>24</v>
      </c>
      <c r="C496">
        <v>37</v>
      </c>
      <c r="D496">
        <v>1</v>
      </c>
      <c r="E496">
        <v>1</v>
      </c>
      <c r="F496">
        <v>30</v>
      </c>
      <c r="I496">
        <v>93</v>
      </c>
      <c r="J496">
        <f>SUM(B496:F499)</f>
        <v>0</v>
      </c>
      <c r="P496">
        <v>61</v>
      </c>
      <c r="Q496">
        <v>0</v>
      </c>
      <c r="R496">
        <f>SUM(P496:Q496)</f>
        <v>0</v>
      </c>
      <c r="S496">
        <v>2</v>
      </c>
      <c r="T496">
        <v>0</v>
      </c>
      <c r="U496">
        <f>SUM(S496:T496)</f>
        <v>0</v>
      </c>
      <c r="V496">
        <v>30</v>
      </c>
      <c r="W496">
        <v>38</v>
      </c>
      <c r="X496">
        <f>SUM(V496:W496)</f>
        <v>0</v>
      </c>
    </row>
    <row r="497" spans="1:24">
      <c r="A497" s="3">
        <v>0.04166666666666666</v>
      </c>
      <c r="B497">
        <v>16</v>
      </c>
      <c r="C497">
        <v>29</v>
      </c>
      <c r="D497">
        <v>1</v>
      </c>
      <c r="E497">
        <v>2</v>
      </c>
      <c r="F497">
        <v>43</v>
      </c>
      <c r="I497">
        <v>91</v>
      </c>
      <c r="J497">
        <f>SUM(B497:F500)</f>
        <v>0</v>
      </c>
      <c r="P497">
        <v>45</v>
      </c>
      <c r="Q497">
        <v>0</v>
      </c>
      <c r="R497">
        <f>SUM(P497:Q497)</f>
        <v>0</v>
      </c>
      <c r="S497">
        <v>3</v>
      </c>
      <c r="T497">
        <v>0</v>
      </c>
      <c r="U497">
        <f>SUM(S497:T497)</f>
        <v>0</v>
      </c>
      <c r="V497">
        <v>43</v>
      </c>
      <c r="W497">
        <v>30</v>
      </c>
      <c r="X497">
        <f>SUM(V497:W497)</f>
        <v>0</v>
      </c>
    </row>
    <row r="498" spans="1:24">
      <c r="A498" s="3">
        <v>0.05208333333333334</v>
      </c>
      <c r="B498">
        <v>16</v>
      </c>
      <c r="C498">
        <v>32</v>
      </c>
      <c r="D498">
        <v>2</v>
      </c>
      <c r="E498">
        <v>4</v>
      </c>
      <c r="F498">
        <v>29</v>
      </c>
      <c r="I498">
        <v>83</v>
      </c>
      <c r="J498">
        <f>SUM(B498:F501)</f>
        <v>0</v>
      </c>
      <c r="P498">
        <v>48</v>
      </c>
      <c r="Q498">
        <v>0</v>
      </c>
      <c r="R498">
        <f>SUM(P498:Q498)</f>
        <v>0</v>
      </c>
      <c r="S498">
        <v>6</v>
      </c>
      <c r="T498">
        <v>0</v>
      </c>
      <c r="U498">
        <f>SUM(S498:T498)</f>
        <v>0</v>
      </c>
      <c r="V498">
        <v>29</v>
      </c>
      <c r="W498">
        <v>34</v>
      </c>
      <c r="X498">
        <f>SUM(V498:W498)</f>
        <v>0</v>
      </c>
    </row>
    <row r="499" spans="1:24">
      <c r="A499" s="3">
        <v>0.0625</v>
      </c>
      <c r="B499">
        <v>26</v>
      </c>
      <c r="C499">
        <v>30</v>
      </c>
      <c r="D499">
        <v>0</v>
      </c>
      <c r="E499">
        <v>1</v>
      </c>
      <c r="F499">
        <v>31</v>
      </c>
      <c r="I499">
        <v>88</v>
      </c>
      <c r="J499">
        <f>SUM(B499:F502)</f>
        <v>0</v>
      </c>
      <c r="P499">
        <v>56</v>
      </c>
      <c r="Q499">
        <v>0</v>
      </c>
      <c r="R499">
        <f>SUM(P499:Q499)</f>
        <v>0</v>
      </c>
      <c r="S499">
        <v>1</v>
      </c>
      <c r="T499">
        <v>0</v>
      </c>
      <c r="U499">
        <f>SUM(S499:T499)</f>
        <v>0</v>
      </c>
      <c r="V499">
        <v>31</v>
      </c>
      <c r="W499">
        <v>30</v>
      </c>
      <c r="X499">
        <f>SUM(V499:W499)</f>
        <v>0</v>
      </c>
    </row>
    <row r="500" spans="1:24">
      <c r="A500" s="3">
        <v>0.07291666666666667</v>
      </c>
      <c r="B500">
        <v>16</v>
      </c>
      <c r="C500">
        <v>30</v>
      </c>
      <c r="D500">
        <v>0</v>
      </c>
      <c r="E500">
        <v>1</v>
      </c>
      <c r="F500">
        <v>34</v>
      </c>
      <c r="I500">
        <v>81</v>
      </c>
      <c r="J500">
        <f>SUM(B500:F503)</f>
        <v>0</v>
      </c>
      <c r="P500">
        <v>46</v>
      </c>
      <c r="Q500">
        <v>0</v>
      </c>
      <c r="R500">
        <f>SUM(P500:Q500)</f>
        <v>0</v>
      </c>
      <c r="S500">
        <v>1</v>
      </c>
      <c r="T500">
        <v>0</v>
      </c>
      <c r="U500">
        <f>SUM(S500:T500)</f>
        <v>0</v>
      </c>
      <c r="V500">
        <v>34</v>
      </c>
      <c r="W500">
        <v>30</v>
      </c>
      <c r="X500">
        <f>SUM(V500:W500)</f>
        <v>0</v>
      </c>
    </row>
    <row r="501" spans="1:24">
      <c r="A501" s="3">
        <v>0.08333333333333333</v>
      </c>
      <c r="B501">
        <v>16</v>
      </c>
      <c r="C501">
        <v>30</v>
      </c>
      <c r="D501">
        <v>1</v>
      </c>
      <c r="E501">
        <v>1</v>
      </c>
      <c r="F501">
        <v>43</v>
      </c>
      <c r="I501">
        <v>91</v>
      </c>
      <c r="J501">
        <f>SUM(B501:F504)</f>
        <v>0</v>
      </c>
      <c r="P501">
        <v>46</v>
      </c>
      <c r="Q501">
        <v>0</v>
      </c>
      <c r="R501">
        <f>SUM(P501:Q501)</f>
        <v>0</v>
      </c>
      <c r="S501">
        <v>2</v>
      </c>
      <c r="T501">
        <v>0</v>
      </c>
      <c r="U501">
        <f>SUM(S501:T501)</f>
        <v>0</v>
      </c>
      <c r="V501">
        <v>43</v>
      </c>
      <c r="W501">
        <v>31</v>
      </c>
      <c r="X501">
        <f>SUM(V501:W501)</f>
        <v>0</v>
      </c>
    </row>
    <row r="502" spans="1:24">
      <c r="A502" s="3">
        <v>0.09375</v>
      </c>
      <c r="B502">
        <v>15</v>
      </c>
      <c r="C502">
        <v>17</v>
      </c>
      <c r="D502">
        <v>0</v>
      </c>
      <c r="E502">
        <v>2</v>
      </c>
      <c r="F502">
        <v>44</v>
      </c>
      <c r="I502">
        <v>78</v>
      </c>
      <c r="J502">
        <f>SUM(B502:F505)</f>
        <v>0</v>
      </c>
      <c r="P502">
        <v>32</v>
      </c>
      <c r="Q502">
        <v>0</v>
      </c>
      <c r="R502">
        <f>SUM(P502:Q502)</f>
        <v>0</v>
      </c>
      <c r="S502">
        <v>2</v>
      </c>
      <c r="T502">
        <v>0</v>
      </c>
      <c r="U502">
        <f>SUM(S502:T502)</f>
        <v>0</v>
      </c>
      <c r="V502">
        <v>44</v>
      </c>
      <c r="W502">
        <v>17</v>
      </c>
      <c r="X502">
        <f>SUM(V502:W502)</f>
        <v>0</v>
      </c>
    </row>
    <row r="503" spans="1:24">
      <c r="A503" s="3">
        <v>0.1041666666666667</v>
      </c>
      <c r="B503">
        <v>14</v>
      </c>
      <c r="C503">
        <v>32</v>
      </c>
      <c r="D503">
        <v>0</v>
      </c>
      <c r="E503">
        <v>0</v>
      </c>
      <c r="F503">
        <v>37</v>
      </c>
      <c r="I503">
        <v>83</v>
      </c>
      <c r="J503">
        <f>SUM(B503:F506)</f>
        <v>0</v>
      </c>
      <c r="P503">
        <v>46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37</v>
      </c>
      <c r="W503">
        <v>32</v>
      </c>
      <c r="X503">
        <f>SUM(V503:W503)</f>
        <v>0</v>
      </c>
    </row>
    <row r="504" spans="1:24">
      <c r="A504" s="3">
        <v>0.1145833333333333</v>
      </c>
      <c r="B504">
        <v>7</v>
      </c>
      <c r="C504">
        <v>26</v>
      </c>
      <c r="D504">
        <v>0</v>
      </c>
      <c r="E504">
        <v>0</v>
      </c>
      <c r="F504">
        <v>36</v>
      </c>
      <c r="I504">
        <v>69</v>
      </c>
      <c r="J504">
        <f>SUM(B504:F507)</f>
        <v>0</v>
      </c>
      <c r="P504">
        <v>33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36</v>
      </c>
      <c r="W504">
        <v>26</v>
      </c>
      <c r="X504">
        <f>SUM(V504:W504)</f>
        <v>0</v>
      </c>
    </row>
    <row r="505" spans="1:24">
      <c r="A505" s="3">
        <v>0.125</v>
      </c>
      <c r="B505">
        <v>7</v>
      </c>
      <c r="C505">
        <v>22</v>
      </c>
      <c r="D505">
        <v>0</v>
      </c>
      <c r="E505">
        <v>4</v>
      </c>
      <c r="F505">
        <v>37</v>
      </c>
      <c r="I505">
        <v>70</v>
      </c>
      <c r="J505">
        <f>SUM(B505:F508)</f>
        <v>0</v>
      </c>
      <c r="P505">
        <v>29</v>
      </c>
      <c r="Q505">
        <v>0</v>
      </c>
      <c r="R505">
        <f>SUM(P505:Q505)</f>
        <v>0</v>
      </c>
      <c r="S505">
        <v>4</v>
      </c>
      <c r="T505">
        <v>0</v>
      </c>
      <c r="U505">
        <f>SUM(S505:T505)</f>
        <v>0</v>
      </c>
      <c r="V505">
        <v>37</v>
      </c>
      <c r="W505">
        <v>22</v>
      </c>
      <c r="X505">
        <f>SUM(V505:W505)</f>
        <v>0</v>
      </c>
    </row>
    <row r="506" spans="1:24">
      <c r="A506" s="3">
        <v>0.1354166666666667</v>
      </c>
      <c r="B506">
        <v>7</v>
      </c>
      <c r="C506">
        <v>17</v>
      </c>
      <c r="D506">
        <v>1</v>
      </c>
      <c r="E506">
        <v>2</v>
      </c>
      <c r="F506">
        <v>25</v>
      </c>
      <c r="I506">
        <v>52</v>
      </c>
      <c r="J506">
        <f>SUM(B506:F509)</f>
        <v>0</v>
      </c>
      <c r="P506">
        <v>24</v>
      </c>
      <c r="Q506">
        <v>0</v>
      </c>
      <c r="R506">
        <f>SUM(P506:Q506)</f>
        <v>0</v>
      </c>
      <c r="S506">
        <v>3</v>
      </c>
      <c r="T506">
        <v>0</v>
      </c>
      <c r="U506">
        <f>SUM(S506:T506)</f>
        <v>0</v>
      </c>
      <c r="V506">
        <v>25</v>
      </c>
      <c r="W506">
        <v>18</v>
      </c>
      <c r="X506">
        <f>SUM(V506:W506)</f>
        <v>0</v>
      </c>
    </row>
    <row r="507" spans="1:24">
      <c r="A507" s="3">
        <v>0.1458333333333333</v>
      </c>
      <c r="B507">
        <v>9</v>
      </c>
      <c r="C507">
        <v>19</v>
      </c>
      <c r="D507">
        <v>0</v>
      </c>
      <c r="E507">
        <v>0</v>
      </c>
      <c r="F507">
        <v>28</v>
      </c>
      <c r="I507">
        <v>56</v>
      </c>
      <c r="J507">
        <f>SUM(B507:F510)</f>
        <v>0</v>
      </c>
      <c r="P507">
        <v>28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28</v>
      </c>
      <c r="W507">
        <v>19</v>
      </c>
      <c r="X507">
        <f>SUM(V507:W507)</f>
        <v>0</v>
      </c>
    </row>
    <row r="508" spans="1:24">
      <c r="A508" s="3">
        <v>0.15625</v>
      </c>
      <c r="B508">
        <v>7</v>
      </c>
      <c r="C508">
        <v>12</v>
      </c>
      <c r="D508">
        <v>0</v>
      </c>
      <c r="E508">
        <v>1</v>
      </c>
      <c r="F508">
        <v>22</v>
      </c>
      <c r="I508">
        <v>42</v>
      </c>
      <c r="J508">
        <f>SUM(B508:F511)</f>
        <v>0</v>
      </c>
      <c r="P508">
        <v>19</v>
      </c>
      <c r="Q508">
        <v>0</v>
      </c>
      <c r="R508">
        <f>SUM(P508:Q508)</f>
        <v>0</v>
      </c>
      <c r="S508">
        <v>1</v>
      </c>
      <c r="T508">
        <v>0</v>
      </c>
      <c r="U508">
        <f>SUM(S508:T508)</f>
        <v>0</v>
      </c>
      <c r="V508">
        <v>22</v>
      </c>
      <c r="W508">
        <v>12</v>
      </c>
      <c r="X508">
        <f>SUM(V508:W508)</f>
        <v>0</v>
      </c>
    </row>
    <row r="509" spans="1:24">
      <c r="A509" s="3">
        <v>0.1666666666666667</v>
      </c>
      <c r="B509">
        <v>7</v>
      </c>
      <c r="C509">
        <v>19</v>
      </c>
      <c r="D509">
        <v>0</v>
      </c>
      <c r="E509">
        <v>0</v>
      </c>
      <c r="F509">
        <v>27</v>
      </c>
      <c r="I509">
        <v>53</v>
      </c>
      <c r="J509">
        <f>SUM(B509:F512)</f>
        <v>0</v>
      </c>
      <c r="P509">
        <v>26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27</v>
      </c>
      <c r="W509">
        <v>19</v>
      </c>
      <c r="X509">
        <f>SUM(V509:W509)</f>
        <v>0</v>
      </c>
    </row>
    <row r="510" spans="1:24">
      <c r="A510" s="3">
        <v>0.1770833333333333</v>
      </c>
      <c r="B510">
        <v>8</v>
      </c>
      <c r="C510">
        <v>14</v>
      </c>
      <c r="D510">
        <v>0</v>
      </c>
      <c r="E510">
        <v>0</v>
      </c>
      <c r="F510">
        <v>15</v>
      </c>
      <c r="I510">
        <v>37</v>
      </c>
      <c r="J510">
        <f>SUM(B510:F513)</f>
        <v>0</v>
      </c>
      <c r="P510">
        <v>22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15</v>
      </c>
      <c r="W510">
        <v>14</v>
      </c>
      <c r="X510">
        <f>SUM(V510:W510)</f>
        <v>0</v>
      </c>
    </row>
    <row r="511" spans="1:24">
      <c r="A511" s="3">
        <v>0.1875</v>
      </c>
      <c r="B511">
        <v>5</v>
      </c>
      <c r="C511">
        <v>11</v>
      </c>
      <c r="D511">
        <v>0</v>
      </c>
      <c r="E511">
        <v>1</v>
      </c>
      <c r="F511">
        <v>18</v>
      </c>
      <c r="I511">
        <v>35</v>
      </c>
      <c r="J511">
        <f>SUM(B511:F514)</f>
        <v>0</v>
      </c>
      <c r="P511">
        <v>16</v>
      </c>
      <c r="Q511">
        <v>0</v>
      </c>
      <c r="R511">
        <f>SUM(P511:Q511)</f>
        <v>0</v>
      </c>
      <c r="S511">
        <v>1</v>
      </c>
      <c r="T511">
        <v>0</v>
      </c>
      <c r="U511">
        <f>SUM(S511:T511)</f>
        <v>0</v>
      </c>
      <c r="V511">
        <v>18</v>
      </c>
      <c r="W511">
        <v>11</v>
      </c>
      <c r="X511">
        <f>SUM(V511:W511)</f>
        <v>0</v>
      </c>
    </row>
    <row r="512" spans="1:24">
      <c r="A512" s="3">
        <v>0.1979166666666667</v>
      </c>
      <c r="B512">
        <v>5</v>
      </c>
      <c r="C512">
        <v>19</v>
      </c>
      <c r="D512">
        <v>0</v>
      </c>
      <c r="E512">
        <v>1</v>
      </c>
      <c r="F512">
        <v>23</v>
      </c>
      <c r="I512">
        <v>48</v>
      </c>
      <c r="J512">
        <f>SUM(B512:F515)</f>
        <v>0</v>
      </c>
      <c r="P512">
        <v>24</v>
      </c>
      <c r="Q512">
        <v>0</v>
      </c>
      <c r="R512">
        <f>SUM(P512:Q512)</f>
        <v>0</v>
      </c>
      <c r="S512">
        <v>1</v>
      </c>
      <c r="T512">
        <v>0</v>
      </c>
      <c r="U512">
        <f>SUM(S512:T512)</f>
        <v>0</v>
      </c>
      <c r="V512">
        <v>23</v>
      </c>
      <c r="W512">
        <v>19</v>
      </c>
      <c r="X512">
        <f>SUM(V512:W512)</f>
        <v>0</v>
      </c>
    </row>
    <row r="513" spans="1:24">
      <c r="A513" s="3">
        <v>0.2083333333333333</v>
      </c>
      <c r="B513">
        <v>4</v>
      </c>
      <c r="C513">
        <v>18</v>
      </c>
      <c r="D513">
        <v>0</v>
      </c>
      <c r="E513">
        <v>1</v>
      </c>
      <c r="F513">
        <v>17</v>
      </c>
      <c r="I513">
        <v>40</v>
      </c>
      <c r="J513">
        <f>SUM(B513:F516)</f>
        <v>0</v>
      </c>
      <c r="P513">
        <v>22</v>
      </c>
      <c r="Q513">
        <v>0</v>
      </c>
      <c r="R513">
        <f>SUM(P513:Q513)</f>
        <v>0</v>
      </c>
      <c r="S513">
        <v>1</v>
      </c>
      <c r="T513">
        <v>0</v>
      </c>
      <c r="U513">
        <f>SUM(S513:T513)</f>
        <v>0</v>
      </c>
      <c r="V513">
        <v>17</v>
      </c>
      <c r="W513">
        <v>18</v>
      </c>
      <c r="X513">
        <f>SUM(V513:W513)</f>
        <v>0</v>
      </c>
    </row>
    <row r="514" spans="1:24">
      <c r="A514" s="3">
        <v>0.21875</v>
      </c>
      <c r="B514">
        <v>5</v>
      </c>
      <c r="C514">
        <v>11</v>
      </c>
      <c r="D514">
        <v>0</v>
      </c>
      <c r="E514">
        <v>3</v>
      </c>
      <c r="F514">
        <v>19</v>
      </c>
      <c r="I514">
        <v>38</v>
      </c>
      <c r="J514">
        <f>SUM(B514:F517)</f>
        <v>0</v>
      </c>
      <c r="P514">
        <v>16</v>
      </c>
      <c r="Q514">
        <v>0</v>
      </c>
      <c r="R514">
        <f>SUM(P514:Q514)</f>
        <v>0</v>
      </c>
      <c r="S514">
        <v>3</v>
      </c>
      <c r="T514">
        <v>0</v>
      </c>
      <c r="U514">
        <f>SUM(S514:T514)</f>
        <v>0</v>
      </c>
      <c r="V514">
        <v>19</v>
      </c>
      <c r="W514">
        <v>11</v>
      </c>
      <c r="X514">
        <f>SUM(V514:W514)</f>
        <v>0</v>
      </c>
    </row>
    <row r="515" spans="1:24">
      <c r="A515" s="3">
        <v>0.2291666666666667</v>
      </c>
      <c r="B515">
        <v>9</v>
      </c>
      <c r="C515">
        <v>10</v>
      </c>
      <c r="D515">
        <v>0</v>
      </c>
      <c r="E515">
        <v>1</v>
      </c>
      <c r="F515">
        <v>20</v>
      </c>
      <c r="I515">
        <v>40</v>
      </c>
      <c r="J515">
        <f>SUM(B515:F518)</f>
        <v>0</v>
      </c>
      <c r="P515">
        <v>19</v>
      </c>
      <c r="Q515">
        <v>0</v>
      </c>
      <c r="R515">
        <f>SUM(P515:Q515)</f>
        <v>0</v>
      </c>
      <c r="S515">
        <v>1</v>
      </c>
      <c r="T515">
        <v>0</v>
      </c>
      <c r="U515">
        <f>SUM(S515:T515)</f>
        <v>0</v>
      </c>
      <c r="V515">
        <v>20</v>
      </c>
      <c r="W515">
        <v>10</v>
      </c>
      <c r="X515">
        <f>SUM(V515:W515)</f>
        <v>0</v>
      </c>
    </row>
    <row r="516" spans="1:24">
      <c r="A516" s="3">
        <v>0.2395833333333333</v>
      </c>
      <c r="B516">
        <v>7</v>
      </c>
      <c r="C516">
        <v>10</v>
      </c>
      <c r="D516">
        <v>0</v>
      </c>
      <c r="E516">
        <v>2</v>
      </c>
      <c r="F516">
        <v>18</v>
      </c>
      <c r="I516">
        <v>37</v>
      </c>
      <c r="J516">
        <f>SUM(B516:F519)</f>
        <v>0</v>
      </c>
      <c r="P516">
        <v>17</v>
      </c>
      <c r="Q516">
        <v>0</v>
      </c>
      <c r="R516">
        <f>SUM(P516:Q516)</f>
        <v>0</v>
      </c>
      <c r="S516">
        <v>2</v>
      </c>
      <c r="T516">
        <v>0</v>
      </c>
      <c r="U516">
        <f>SUM(S516:T516)</f>
        <v>0</v>
      </c>
      <c r="V516">
        <v>18</v>
      </c>
      <c r="W516">
        <v>10</v>
      </c>
      <c r="X516">
        <f>SUM(V516:W516)</f>
        <v>0</v>
      </c>
    </row>
    <row r="517" spans="1:24">
      <c r="A517" s="3">
        <v>0.25</v>
      </c>
      <c r="B517">
        <v>10</v>
      </c>
      <c r="C517">
        <v>8</v>
      </c>
      <c r="D517">
        <v>0</v>
      </c>
      <c r="E517">
        <v>1</v>
      </c>
      <c r="F517">
        <v>12</v>
      </c>
      <c r="I517">
        <v>31</v>
      </c>
      <c r="J517">
        <f>SUM(B517:F520)</f>
        <v>0</v>
      </c>
      <c r="P517">
        <v>18</v>
      </c>
      <c r="Q517">
        <v>0</v>
      </c>
      <c r="R517">
        <f>SUM(P517:Q517)</f>
        <v>0</v>
      </c>
      <c r="S517">
        <v>1</v>
      </c>
      <c r="T517">
        <v>0</v>
      </c>
      <c r="U517">
        <f>SUM(S517:T517)</f>
        <v>0</v>
      </c>
      <c r="V517">
        <v>12</v>
      </c>
      <c r="W517">
        <v>8</v>
      </c>
      <c r="X517">
        <f>SUM(V517:W517)</f>
        <v>0</v>
      </c>
    </row>
    <row r="518" spans="1:24">
      <c r="A518" s="3">
        <v>0.2604166666666667</v>
      </c>
      <c r="B518">
        <v>5</v>
      </c>
      <c r="C518">
        <v>9</v>
      </c>
      <c r="D518">
        <v>0</v>
      </c>
      <c r="E518">
        <v>2</v>
      </c>
      <c r="F518">
        <v>8</v>
      </c>
      <c r="I518">
        <v>24</v>
      </c>
      <c r="J518">
        <f>SUM(B518:F521)</f>
        <v>0</v>
      </c>
      <c r="P518">
        <v>14</v>
      </c>
      <c r="Q518">
        <v>0</v>
      </c>
      <c r="R518">
        <f>SUM(P518:Q518)</f>
        <v>0</v>
      </c>
      <c r="S518">
        <v>2</v>
      </c>
      <c r="T518">
        <v>0</v>
      </c>
      <c r="U518">
        <f>SUM(S518:T518)</f>
        <v>0</v>
      </c>
      <c r="V518">
        <v>8</v>
      </c>
      <c r="W518">
        <v>9</v>
      </c>
      <c r="X518">
        <f>SUM(V518:W518)</f>
        <v>0</v>
      </c>
    </row>
    <row r="519" spans="1:24">
      <c r="A519" s="3">
        <v>0.2708333333333333</v>
      </c>
      <c r="B519">
        <v>2</v>
      </c>
      <c r="C519">
        <v>6</v>
      </c>
      <c r="D519">
        <v>0</v>
      </c>
      <c r="E519">
        <v>0</v>
      </c>
      <c r="F519">
        <v>10</v>
      </c>
      <c r="I519">
        <v>18</v>
      </c>
      <c r="J519">
        <f>SUM(B519:F522)</f>
        <v>0</v>
      </c>
      <c r="P519">
        <v>8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10</v>
      </c>
      <c r="W519">
        <v>6</v>
      </c>
      <c r="X519">
        <f>SUM(V519:W519)</f>
        <v>0</v>
      </c>
    </row>
    <row r="520" spans="1:24">
      <c r="A520" s="3">
        <v>0.28125</v>
      </c>
      <c r="B520">
        <v>8</v>
      </c>
      <c r="C520">
        <v>7</v>
      </c>
      <c r="D520">
        <v>0</v>
      </c>
      <c r="E520">
        <v>1</v>
      </c>
      <c r="F520">
        <v>11</v>
      </c>
      <c r="I520">
        <v>27</v>
      </c>
      <c r="J520">
        <f>SUM(B520:F523)</f>
        <v>0</v>
      </c>
      <c r="P520">
        <v>15</v>
      </c>
      <c r="Q520">
        <v>0</v>
      </c>
      <c r="R520">
        <f>SUM(P520:Q520)</f>
        <v>0</v>
      </c>
      <c r="S520">
        <v>1</v>
      </c>
      <c r="T520">
        <v>0</v>
      </c>
      <c r="U520">
        <f>SUM(S520:T520)</f>
        <v>0</v>
      </c>
      <c r="V520">
        <v>11</v>
      </c>
      <c r="W520">
        <v>7</v>
      </c>
      <c r="X520">
        <f>SUM(V520:W520)</f>
        <v>0</v>
      </c>
    </row>
    <row r="521" spans="1:24">
      <c r="A521" s="3">
        <v>0.2916666666666667</v>
      </c>
      <c r="B521">
        <v>2</v>
      </c>
      <c r="C521">
        <v>5</v>
      </c>
      <c r="D521">
        <v>0</v>
      </c>
      <c r="E521">
        <v>0</v>
      </c>
      <c r="F521">
        <v>7</v>
      </c>
      <c r="I521">
        <v>14</v>
      </c>
      <c r="J521">
        <f>SUM(B521:F524)</f>
        <v>0</v>
      </c>
      <c r="P521">
        <v>7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7</v>
      </c>
      <c r="W521">
        <v>5</v>
      </c>
      <c r="X521">
        <f>SUM(V521:W521)</f>
        <v>0</v>
      </c>
    </row>
    <row r="522" spans="1:24">
      <c r="A522" s="3">
        <v>0.3020833333333333</v>
      </c>
      <c r="B522">
        <v>6</v>
      </c>
      <c r="C522">
        <v>3</v>
      </c>
      <c r="D522">
        <v>0</v>
      </c>
      <c r="E522">
        <v>2</v>
      </c>
      <c r="F522">
        <v>12</v>
      </c>
      <c r="I522">
        <v>23</v>
      </c>
      <c r="J522">
        <f>SUM(B522:F525)</f>
        <v>0</v>
      </c>
      <c r="P522">
        <v>9</v>
      </c>
      <c r="Q522">
        <v>0</v>
      </c>
      <c r="R522">
        <f>SUM(P522:Q522)</f>
        <v>0</v>
      </c>
      <c r="S522">
        <v>2</v>
      </c>
      <c r="T522">
        <v>0</v>
      </c>
      <c r="U522">
        <f>SUM(S522:T522)</f>
        <v>0</v>
      </c>
      <c r="V522">
        <v>12</v>
      </c>
      <c r="W522">
        <v>3</v>
      </c>
      <c r="X522">
        <f>SUM(V522:W522)</f>
        <v>0</v>
      </c>
    </row>
    <row r="523" spans="1:24">
      <c r="A523" s="3">
        <v>0.3125</v>
      </c>
      <c r="B523">
        <v>7</v>
      </c>
      <c r="C523">
        <v>6</v>
      </c>
      <c r="D523">
        <v>0</v>
      </c>
      <c r="E523">
        <v>0</v>
      </c>
      <c r="F523">
        <v>3</v>
      </c>
      <c r="I523">
        <v>16</v>
      </c>
      <c r="J523">
        <f>SUM(B523:F526)</f>
        <v>0</v>
      </c>
      <c r="P523">
        <v>13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3</v>
      </c>
      <c r="W523">
        <v>6</v>
      </c>
      <c r="X523">
        <f>SUM(V523:W523)</f>
        <v>0</v>
      </c>
    </row>
    <row r="524" spans="1:24">
      <c r="A524" s="3">
        <v>0.3229166666666667</v>
      </c>
      <c r="B524">
        <v>4</v>
      </c>
      <c r="C524">
        <v>8</v>
      </c>
      <c r="D524">
        <v>0</v>
      </c>
      <c r="E524">
        <v>1</v>
      </c>
      <c r="F524">
        <v>8</v>
      </c>
      <c r="I524">
        <v>21</v>
      </c>
      <c r="J524">
        <f>SUM(B524:F527)</f>
        <v>0</v>
      </c>
      <c r="P524">
        <v>12</v>
      </c>
      <c r="Q524">
        <v>0</v>
      </c>
      <c r="R524">
        <f>SUM(P524:Q524)</f>
        <v>0</v>
      </c>
      <c r="S524">
        <v>1</v>
      </c>
      <c r="T524">
        <v>0</v>
      </c>
      <c r="U524">
        <f>SUM(S524:T524)</f>
        <v>0</v>
      </c>
      <c r="V524">
        <v>8</v>
      </c>
      <c r="W524">
        <v>8</v>
      </c>
      <c r="X524">
        <f>SUM(V524:W524)</f>
        <v>0</v>
      </c>
    </row>
    <row r="525" spans="1:24">
      <c r="A525" s="3">
        <v>0.3333333333333333</v>
      </c>
      <c r="B525">
        <v>15</v>
      </c>
      <c r="C525">
        <v>8</v>
      </c>
      <c r="D525">
        <v>0</v>
      </c>
      <c r="E525">
        <v>3</v>
      </c>
      <c r="F525">
        <v>15</v>
      </c>
      <c r="I525">
        <v>41</v>
      </c>
      <c r="J525">
        <f>SUM(B525:F528)</f>
        <v>0</v>
      </c>
      <c r="P525">
        <v>23</v>
      </c>
      <c r="Q525">
        <v>0</v>
      </c>
      <c r="R525">
        <f>SUM(P525:Q525)</f>
        <v>0</v>
      </c>
      <c r="S525">
        <v>3</v>
      </c>
      <c r="T525">
        <v>0</v>
      </c>
      <c r="U525">
        <f>SUM(S525:T525)</f>
        <v>0</v>
      </c>
      <c r="V525">
        <v>15</v>
      </c>
      <c r="W525">
        <v>8</v>
      </c>
      <c r="X525">
        <f>SUM(V525:W525)</f>
        <v>0</v>
      </c>
    </row>
    <row r="526" spans="1:24">
      <c r="A526" s="3">
        <v>0.34375</v>
      </c>
      <c r="B526">
        <v>7</v>
      </c>
      <c r="C526">
        <v>10</v>
      </c>
      <c r="D526">
        <v>0</v>
      </c>
      <c r="E526">
        <v>2</v>
      </c>
      <c r="F526">
        <v>8</v>
      </c>
      <c r="I526">
        <v>27</v>
      </c>
      <c r="J526">
        <f>SUM(B526:F529)</f>
        <v>0</v>
      </c>
      <c r="P526">
        <v>17</v>
      </c>
      <c r="Q526">
        <v>0</v>
      </c>
      <c r="R526">
        <f>SUM(P526:Q526)</f>
        <v>0</v>
      </c>
      <c r="S526">
        <v>2</v>
      </c>
      <c r="T526">
        <v>0</v>
      </c>
      <c r="U526">
        <f>SUM(S526:T526)</f>
        <v>0</v>
      </c>
      <c r="V526">
        <v>8</v>
      </c>
      <c r="W526">
        <v>10</v>
      </c>
      <c r="X526">
        <f>SUM(V526:W526)</f>
        <v>0</v>
      </c>
    </row>
    <row r="527" spans="1:24">
      <c r="A527" s="3">
        <v>0.3541666666666667</v>
      </c>
      <c r="B527">
        <v>6</v>
      </c>
      <c r="C527">
        <v>11</v>
      </c>
      <c r="D527">
        <v>0</v>
      </c>
      <c r="E527">
        <v>3</v>
      </c>
      <c r="F527">
        <v>6</v>
      </c>
      <c r="I527">
        <v>26</v>
      </c>
      <c r="J527">
        <f>SUM(B527:F530)</f>
        <v>0</v>
      </c>
      <c r="P527">
        <v>17</v>
      </c>
      <c r="Q527">
        <v>0</v>
      </c>
      <c r="R527">
        <f>SUM(P527:Q527)</f>
        <v>0</v>
      </c>
      <c r="S527">
        <v>3</v>
      </c>
      <c r="T527">
        <v>0</v>
      </c>
      <c r="U527">
        <f>SUM(S527:T527)</f>
        <v>0</v>
      </c>
      <c r="V527">
        <v>6</v>
      </c>
      <c r="W527">
        <v>11</v>
      </c>
      <c r="X527">
        <f>SUM(V527:W527)</f>
        <v>0</v>
      </c>
    </row>
    <row r="528" spans="1:24">
      <c r="A528" s="3">
        <v>0.3645833333333333</v>
      </c>
      <c r="B528">
        <v>17</v>
      </c>
      <c r="C528">
        <v>18</v>
      </c>
      <c r="D528">
        <v>0</v>
      </c>
      <c r="E528">
        <v>2</v>
      </c>
      <c r="F528">
        <v>14</v>
      </c>
      <c r="I528">
        <v>51</v>
      </c>
      <c r="J528">
        <f>SUM(B528:F531)</f>
        <v>0</v>
      </c>
      <c r="P528">
        <v>35</v>
      </c>
      <c r="Q528">
        <v>0</v>
      </c>
      <c r="R528">
        <f>SUM(P528:Q528)</f>
        <v>0</v>
      </c>
      <c r="S528">
        <v>2</v>
      </c>
      <c r="T528">
        <v>0</v>
      </c>
      <c r="U528">
        <f>SUM(S528:T528)</f>
        <v>0</v>
      </c>
      <c r="V528">
        <v>14</v>
      </c>
      <c r="W528">
        <v>18</v>
      </c>
      <c r="X528">
        <f>SUM(V528:W528)</f>
        <v>0</v>
      </c>
    </row>
    <row r="529" spans="1:24">
      <c r="A529" s="3">
        <v>0.375</v>
      </c>
      <c r="B529">
        <v>13</v>
      </c>
      <c r="C529">
        <v>9</v>
      </c>
      <c r="D529">
        <v>0</v>
      </c>
      <c r="E529">
        <v>0</v>
      </c>
      <c r="F529">
        <v>14</v>
      </c>
      <c r="I529">
        <v>36</v>
      </c>
      <c r="J529">
        <f>SUM(B529:F532)</f>
        <v>0</v>
      </c>
      <c r="P529">
        <v>22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14</v>
      </c>
      <c r="W529">
        <v>9</v>
      </c>
      <c r="X529">
        <f>SUM(V529:W529)</f>
        <v>0</v>
      </c>
    </row>
    <row r="530" spans="1:24">
      <c r="A530" s="3">
        <v>0.3854166666666667</v>
      </c>
      <c r="B530">
        <v>13</v>
      </c>
      <c r="C530">
        <v>12</v>
      </c>
      <c r="D530">
        <v>0</v>
      </c>
      <c r="E530">
        <v>3</v>
      </c>
      <c r="F530">
        <v>9</v>
      </c>
      <c r="I530">
        <v>37</v>
      </c>
      <c r="J530">
        <f>SUM(B530:F533)</f>
        <v>0</v>
      </c>
      <c r="P530">
        <v>25</v>
      </c>
      <c r="Q530">
        <v>0</v>
      </c>
      <c r="R530">
        <f>SUM(P530:Q530)</f>
        <v>0</v>
      </c>
      <c r="S530">
        <v>3</v>
      </c>
      <c r="T530">
        <v>0</v>
      </c>
      <c r="U530">
        <f>SUM(S530:T530)</f>
        <v>0</v>
      </c>
      <c r="V530">
        <v>9</v>
      </c>
      <c r="W530">
        <v>12</v>
      </c>
      <c r="X530">
        <f>SUM(V530:W530)</f>
        <v>0</v>
      </c>
    </row>
    <row r="531" spans="1:24">
      <c r="A531" s="3">
        <v>0.3958333333333333</v>
      </c>
      <c r="B531">
        <v>25</v>
      </c>
      <c r="C531">
        <v>21</v>
      </c>
      <c r="D531">
        <v>0</v>
      </c>
      <c r="E531">
        <v>4</v>
      </c>
      <c r="F531">
        <v>13</v>
      </c>
      <c r="I531">
        <v>63</v>
      </c>
      <c r="J531">
        <f>SUM(B531:F534)</f>
        <v>0</v>
      </c>
      <c r="P531">
        <v>46</v>
      </c>
      <c r="Q531">
        <v>0</v>
      </c>
      <c r="R531">
        <f>SUM(P531:Q531)</f>
        <v>0</v>
      </c>
      <c r="S531">
        <v>4</v>
      </c>
      <c r="T531">
        <v>0</v>
      </c>
      <c r="U531">
        <f>SUM(S531:T531)</f>
        <v>0</v>
      </c>
      <c r="V531">
        <v>13</v>
      </c>
      <c r="W531">
        <v>21</v>
      </c>
      <c r="X531">
        <f>SUM(V531:W531)</f>
        <v>0</v>
      </c>
    </row>
    <row r="532" spans="1:24">
      <c r="A532" s="3">
        <v>0.40625</v>
      </c>
      <c r="B532">
        <v>33</v>
      </c>
      <c r="C532">
        <v>22</v>
      </c>
      <c r="D532">
        <v>0</v>
      </c>
      <c r="E532">
        <v>1</v>
      </c>
      <c r="F532">
        <v>11</v>
      </c>
      <c r="I532">
        <v>67</v>
      </c>
      <c r="J532">
        <f>SUM(B532:F535)</f>
        <v>0</v>
      </c>
      <c r="P532">
        <v>55</v>
      </c>
      <c r="Q532">
        <v>0</v>
      </c>
      <c r="R532">
        <f>SUM(P532:Q532)</f>
        <v>0</v>
      </c>
      <c r="S532">
        <v>1</v>
      </c>
      <c r="T532">
        <v>0</v>
      </c>
      <c r="U532">
        <f>SUM(S532:T532)</f>
        <v>0</v>
      </c>
      <c r="V532">
        <v>11</v>
      </c>
      <c r="W532">
        <v>22</v>
      </c>
      <c r="X532">
        <f>SUM(V532:W532)</f>
        <v>0</v>
      </c>
    </row>
    <row r="533" spans="1:24">
      <c r="A533" s="3">
        <v>0.4166666666666667</v>
      </c>
      <c r="B533">
        <v>28</v>
      </c>
      <c r="C533">
        <v>17</v>
      </c>
      <c r="D533">
        <v>0</v>
      </c>
      <c r="E533">
        <v>3</v>
      </c>
      <c r="F533">
        <v>13</v>
      </c>
      <c r="I533">
        <v>61</v>
      </c>
      <c r="J533">
        <f>SUM(B533:F536)</f>
        <v>0</v>
      </c>
      <c r="P533">
        <v>45</v>
      </c>
      <c r="Q533">
        <v>0</v>
      </c>
      <c r="R533">
        <f>SUM(P533:Q533)</f>
        <v>0</v>
      </c>
      <c r="S533">
        <v>3</v>
      </c>
      <c r="T533">
        <v>0</v>
      </c>
      <c r="U533">
        <f>SUM(S533:T533)</f>
        <v>0</v>
      </c>
      <c r="V533">
        <v>13</v>
      </c>
      <c r="W533">
        <v>17</v>
      </c>
      <c r="X533">
        <f>SUM(V533:W533)</f>
        <v>0</v>
      </c>
    </row>
    <row r="534" spans="1:24">
      <c r="A534" s="3">
        <v>0.4270833333333333</v>
      </c>
      <c r="B534">
        <v>17</v>
      </c>
      <c r="C534">
        <v>17</v>
      </c>
      <c r="D534">
        <v>1</v>
      </c>
      <c r="E534">
        <v>1</v>
      </c>
      <c r="F534">
        <v>14</v>
      </c>
      <c r="I534">
        <v>50</v>
      </c>
      <c r="J534">
        <f>SUM(B534:F537)</f>
        <v>0</v>
      </c>
      <c r="P534">
        <v>34</v>
      </c>
      <c r="Q534">
        <v>0</v>
      </c>
      <c r="R534">
        <f>SUM(P534:Q534)</f>
        <v>0</v>
      </c>
      <c r="S534">
        <v>2</v>
      </c>
      <c r="T534">
        <v>0</v>
      </c>
      <c r="U534">
        <f>SUM(S534:T534)</f>
        <v>0</v>
      </c>
      <c r="V534">
        <v>14</v>
      </c>
      <c r="W534">
        <v>18</v>
      </c>
      <c r="X534">
        <f>SUM(V534:W534)</f>
        <v>0</v>
      </c>
    </row>
    <row r="535" spans="1:24">
      <c r="A535" s="3">
        <v>0.4375</v>
      </c>
      <c r="B535">
        <v>36</v>
      </c>
      <c r="C535">
        <v>17</v>
      </c>
      <c r="D535">
        <v>1</v>
      </c>
      <c r="E535">
        <v>8</v>
      </c>
      <c r="F535">
        <v>13</v>
      </c>
      <c r="I535">
        <v>75</v>
      </c>
      <c r="J535">
        <f>SUM(B535:F538)</f>
        <v>0</v>
      </c>
      <c r="P535">
        <v>53</v>
      </c>
      <c r="Q535">
        <v>0</v>
      </c>
      <c r="R535">
        <f>SUM(P535:Q535)</f>
        <v>0</v>
      </c>
      <c r="S535">
        <v>9</v>
      </c>
      <c r="T535">
        <v>0</v>
      </c>
      <c r="U535">
        <f>SUM(S535:T535)</f>
        <v>0</v>
      </c>
      <c r="V535">
        <v>13</v>
      </c>
      <c r="W535">
        <v>18</v>
      </c>
      <c r="X535">
        <f>SUM(V535:W535)</f>
        <v>0</v>
      </c>
    </row>
    <row r="536" spans="1:24">
      <c r="A536" s="3">
        <v>0.4479166666666667</v>
      </c>
      <c r="B536">
        <v>49</v>
      </c>
      <c r="C536">
        <v>26</v>
      </c>
      <c r="D536">
        <v>0</v>
      </c>
      <c r="E536">
        <v>5</v>
      </c>
      <c r="F536">
        <v>23</v>
      </c>
      <c r="I536">
        <v>103</v>
      </c>
      <c r="J536">
        <f>SUM(B536:F539)</f>
        <v>0</v>
      </c>
      <c r="P536">
        <v>75</v>
      </c>
      <c r="Q536">
        <v>0</v>
      </c>
      <c r="R536">
        <f>SUM(P536:Q536)</f>
        <v>0</v>
      </c>
      <c r="S536">
        <v>5</v>
      </c>
      <c r="T536">
        <v>0</v>
      </c>
      <c r="U536">
        <f>SUM(S536:T536)</f>
        <v>0</v>
      </c>
      <c r="V536">
        <v>23</v>
      </c>
      <c r="W536">
        <v>26</v>
      </c>
      <c r="X536">
        <f>SUM(V536:W536)</f>
        <v>0</v>
      </c>
    </row>
    <row r="537" spans="1:24">
      <c r="A537" s="3">
        <v>0.4583333333333333</v>
      </c>
      <c r="B537">
        <v>41</v>
      </c>
      <c r="C537">
        <v>24</v>
      </c>
      <c r="D537">
        <v>0</v>
      </c>
      <c r="E537">
        <v>8</v>
      </c>
      <c r="F537">
        <v>23</v>
      </c>
      <c r="I537">
        <v>96</v>
      </c>
      <c r="J537">
        <f>SUM(B537:F540)</f>
        <v>0</v>
      </c>
      <c r="P537">
        <v>65</v>
      </c>
      <c r="Q537">
        <v>0</v>
      </c>
      <c r="R537">
        <f>SUM(P537:Q537)</f>
        <v>0</v>
      </c>
      <c r="S537">
        <v>8</v>
      </c>
      <c r="T537">
        <v>0</v>
      </c>
      <c r="U537">
        <f>SUM(S537:T537)</f>
        <v>0</v>
      </c>
      <c r="V537">
        <v>23</v>
      </c>
      <c r="W537">
        <v>24</v>
      </c>
      <c r="X537">
        <f>SUM(V537:W537)</f>
        <v>0</v>
      </c>
    </row>
    <row r="538" spans="1:24">
      <c r="A538" s="3">
        <v>0.46875</v>
      </c>
      <c r="B538">
        <v>36</v>
      </c>
      <c r="C538">
        <v>28</v>
      </c>
      <c r="D538">
        <v>0</v>
      </c>
      <c r="E538">
        <v>7</v>
      </c>
      <c r="F538">
        <v>24</v>
      </c>
      <c r="I538">
        <v>95</v>
      </c>
      <c r="J538">
        <f>SUM(B538:F541)</f>
        <v>0</v>
      </c>
      <c r="P538">
        <v>64</v>
      </c>
      <c r="Q538">
        <v>0</v>
      </c>
      <c r="R538">
        <f>SUM(P538:Q538)</f>
        <v>0</v>
      </c>
      <c r="S538">
        <v>7</v>
      </c>
      <c r="T538">
        <v>0</v>
      </c>
      <c r="U538">
        <f>SUM(S538:T538)</f>
        <v>0</v>
      </c>
      <c r="V538">
        <v>24</v>
      </c>
      <c r="W538">
        <v>28</v>
      </c>
      <c r="X538">
        <f>SUM(V538:W538)</f>
        <v>0</v>
      </c>
    </row>
    <row r="539" spans="1:24">
      <c r="A539" s="3">
        <v>0.4791666666666667</v>
      </c>
      <c r="B539">
        <v>38</v>
      </c>
      <c r="C539">
        <v>27</v>
      </c>
      <c r="D539">
        <v>2</v>
      </c>
      <c r="E539">
        <v>7</v>
      </c>
      <c r="F539">
        <v>34</v>
      </c>
      <c r="I539">
        <v>108</v>
      </c>
      <c r="J539">
        <f>SUM(B539:F542)</f>
        <v>0</v>
      </c>
      <c r="P539">
        <v>65</v>
      </c>
      <c r="Q539">
        <v>0</v>
      </c>
      <c r="R539">
        <f>SUM(P539:Q539)</f>
        <v>0</v>
      </c>
      <c r="S539">
        <v>9</v>
      </c>
      <c r="T539">
        <v>0</v>
      </c>
      <c r="U539">
        <f>SUM(S539:T539)</f>
        <v>0</v>
      </c>
      <c r="V539">
        <v>34</v>
      </c>
      <c r="W539">
        <v>29</v>
      </c>
      <c r="X539">
        <f>SUM(V539:W539)</f>
        <v>0</v>
      </c>
    </row>
    <row r="540" spans="1:24">
      <c r="A540" s="3">
        <v>0.4895833333333333</v>
      </c>
      <c r="B540">
        <v>43</v>
      </c>
      <c r="C540">
        <v>30</v>
      </c>
      <c r="D540">
        <v>3</v>
      </c>
      <c r="E540">
        <v>10</v>
      </c>
      <c r="F540">
        <v>34</v>
      </c>
      <c r="I540">
        <v>120</v>
      </c>
      <c r="J540">
        <f>SUM(B540:F543)</f>
        <v>0</v>
      </c>
      <c r="P540">
        <v>73</v>
      </c>
      <c r="Q540">
        <v>0</v>
      </c>
      <c r="R540">
        <f>SUM(P540:Q540)</f>
        <v>0</v>
      </c>
      <c r="S540">
        <v>13</v>
      </c>
      <c r="T540">
        <v>0</v>
      </c>
      <c r="U540">
        <f>SUM(S540:T540)</f>
        <v>0</v>
      </c>
      <c r="V540">
        <v>34</v>
      </c>
      <c r="W540">
        <v>33</v>
      </c>
      <c r="X540">
        <f>SUM(V540:W540)</f>
        <v>0</v>
      </c>
    </row>
    <row r="541" spans="1:24">
      <c r="A541" s="3">
        <v>0.5</v>
      </c>
      <c r="B541">
        <v>46</v>
      </c>
      <c r="C541">
        <v>34</v>
      </c>
      <c r="D541">
        <v>1</v>
      </c>
      <c r="E541">
        <v>8</v>
      </c>
      <c r="F541">
        <v>26</v>
      </c>
      <c r="I541">
        <v>115</v>
      </c>
      <c r="J541">
        <f>SUM(B541:F544)</f>
        <v>0</v>
      </c>
      <c r="P541">
        <v>80</v>
      </c>
      <c r="Q541">
        <v>0</v>
      </c>
      <c r="R541">
        <f>SUM(P541:Q541)</f>
        <v>0</v>
      </c>
      <c r="S541">
        <v>9</v>
      </c>
      <c r="T541">
        <v>0</v>
      </c>
      <c r="U541">
        <f>SUM(S541:T541)</f>
        <v>0</v>
      </c>
      <c r="V541">
        <v>26</v>
      </c>
      <c r="W541">
        <v>35</v>
      </c>
      <c r="X541">
        <f>SUM(V541:W541)</f>
        <v>0</v>
      </c>
    </row>
    <row r="542" spans="1:24">
      <c r="A542" s="3">
        <v>0.5104166666666666</v>
      </c>
      <c r="B542">
        <v>39</v>
      </c>
      <c r="C542">
        <v>35</v>
      </c>
      <c r="D542">
        <v>0</v>
      </c>
      <c r="E542">
        <v>9</v>
      </c>
      <c r="F542">
        <v>29</v>
      </c>
      <c r="I542">
        <v>112</v>
      </c>
      <c r="J542">
        <f>SUM(B542:F545)</f>
        <v>0</v>
      </c>
      <c r="P542">
        <v>74</v>
      </c>
      <c r="Q542">
        <v>0</v>
      </c>
      <c r="R542">
        <f>SUM(P542:Q542)</f>
        <v>0</v>
      </c>
      <c r="S542">
        <v>9</v>
      </c>
      <c r="T542">
        <v>0</v>
      </c>
      <c r="U542">
        <f>SUM(S542:T542)</f>
        <v>0</v>
      </c>
      <c r="V542">
        <v>29</v>
      </c>
      <c r="W542">
        <v>35</v>
      </c>
      <c r="X542">
        <f>SUM(V542:W542)</f>
        <v>0</v>
      </c>
    </row>
    <row r="543" spans="1:24">
      <c r="A543" s="3">
        <v>0.5208333333333334</v>
      </c>
      <c r="B543">
        <v>50</v>
      </c>
      <c r="C543">
        <v>34</v>
      </c>
      <c r="D543">
        <v>0</v>
      </c>
      <c r="E543">
        <v>7</v>
      </c>
      <c r="F543">
        <v>38</v>
      </c>
      <c r="I543">
        <v>129</v>
      </c>
      <c r="J543">
        <f>SUM(B543:F546)</f>
        <v>0</v>
      </c>
      <c r="P543">
        <v>84</v>
      </c>
      <c r="Q543">
        <v>0</v>
      </c>
      <c r="R543">
        <f>SUM(P543:Q543)</f>
        <v>0</v>
      </c>
      <c r="S543">
        <v>7</v>
      </c>
      <c r="T543">
        <v>0</v>
      </c>
      <c r="U543">
        <f>SUM(S543:T543)</f>
        <v>0</v>
      </c>
      <c r="V543">
        <v>38</v>
      </c>
      <c r="W543">
        <v>34</v>
      </c>
      <c r="X543">
        <f>SUM(V543:W543)</f>
        <v>0</v>
      </c>
    </row>
    <row r="544" spans="1:24">
      <c r="A544" s="3">
        <v>0.53125</v>
      </c>
      <c r="B544">
        <v>38</v>
      </c>
      <c r="C544">
        <v>39</v>
      </c>
      <c r="D544">
        <v>1</v>
      </c>
      <c r="E544">
        <v>12</v>
      </c>
      <c r="F544">
        <v>26</v>
      </c>
      <c r="I544">
        <v>116</v>
      </c>
      <c r="J544">
        <f>SUM(B544:F547)</f>
        <v>0</v>
      </c>
      <c r="P544">
        <v>77</v>
      </c>
      <c r="Q544">
        <v>0</v>
      </c>
      <c r="R544">
        <f>SUM(P544:Q544)</f>
        <v>0</v>
      </c>
      <c r="S544">
        <v>13</v>
      </c>
      <c r="T544">
        <v>0</v>
      </c>
      <c r="U544">
        <f>SUM(S544:T544)</f>
        <v>0</v>
      </c>
      <c r="V544">
        <v>26</v>
      </c>
      <c r="W544">
        <v>40</v>
      </c>
      <c r="X544">
        <f>SUM(V544:W544)</f>
        <v>0</v>
      </c>
    </row>
    <row r="545" spans="1:24">
      <c r="A545" s="3">
        <v>0.5416666666666666</v>
      </c>
      <c r="B545">
        <v>45</v>
      </c>
      <c r="C545">
        <v>35</v>
      </c>
      <c r="D545">
        <v>0</v>
      </c>
      <c r="E545">
        <v>14</v>
      </c>
      <c r="F545">
        <v>29</v>
      </c>
      <c r="I545">
        <v>123</v>
      </c>
      <c r="J545">
        <f>SUM(B545:F548)</f>
        <v>0</v>
      </c>
      <c r="P545">
        <v>80</v>
      </c>
      <c r="Q545">
        <v>0</v>
      </c>
      <c r="R545">
        <f>SUM(P545:Q545)</f>
        <v>0</v>
      </c>
      <c r="S545">
        <v>14</v>
      </c>
      <c r="T545">
        <v>0</v>
      </c>
      <c r="U545">
        <f>SUM(S545:T545)</f>
        <v>0</v>
      </c>
      <c r="V545">
        <v>29</v>
      </c>
      <c r="W545">
        <v>35</v>
      </c>
      <c r="X545">
        <f>SUM(V545:W545)</f>
        <v>0</v>
      </c>
    </row>
    <row r="546" spans="1:24">
      <c r="A546" s="3">
        <v>0.5520833333333334</v>
      </c>
      <c r="B546">
        <v>39</v>
      </c>
      <c r="C546">
        <v>36</v>
      </c>
      <c r="D546">
        <v>0</v>
      </c>
      <c r="E546">
        <v>10</v>
      </c>
      <c r="F546">
        <v>37</v>
      </c>
      <c r="I546">
        <v>122</v>
      </c>
      <c r="J546">
        <f>SUM(B546:F549)</f>
        <v>0</v>
      </c>
      <c r="P546">
        <v>75</v>
      </c>
      <c r="Q546">
        <v>0</v>
      </c>
      <c r="R546">
        <f>SUM(P546:Q546)</f>
        <v>0</v>
      </c>
      <c r="S546">
        <v>10</v>
      </c>
      <c r="T546">
        <v>0</v>
      </c>
      <c r="U546">
        <f>SUM(S546:T546)</f>
        <v>0</v>
      </c>
      <c r="V546">
        <v>37</v>
      </c>
      <c r="W546">
        <v>36</v>
      </c>
      <c r="X546">
        <f>SUM(V546:W546)</f>
        <v>0</v>
      </c>
    </row>
    <row r="547" spans="1:24">
      <c r="A547" s="3">
        <v>0.5625</v>
      </c>
      <c r="B547">
        <v>44</v>
      </c>
      <c r="C547">
        <v>29</v>
      </c>
      <c r="D547">
        <v>3</v>
      </c>
      <c r="E547">
        <v>8</v>
      </c>
      <c r="F547">
        <v>40</v>
      </c>
      <c r="I547">
        <v>124</v>
      </c>
      <c r="J547">
        <f>SUM(B547:F550)</f>
        <v>0</v>
      </c>
      <c r="P547">
        <v>73</v>
      </c>
      <c r="Q547">
        <v>0</v>
      </c>
      <c r="R547">
        <f>SUM(P547:Q547)</f>
        <v>0</v>
      </c>
      <c r="S547">
        <v>11</v>
      </c>
      <c r="T547">
        <v>0</v>
      </c>
      <c r="U547">
        <f>SUM(S547:T547)</f>
        <v>0</v>
      </c>
      <c r="V547">
        <v>40</v>
      </c>
      <c r="W547">
        <v>32</v>
      </c>
      <c r="X547">
        <f>SUM(V547:W547)</f>
        <v>0</v>
      </c>
    </row>
    <row r="548" spans="1:24">
      <c r="A548" s="3">
        <v>0.5729166666666666</v>
      </c>
      <c r="B548">
        <v>43</v>
      </c>
      <c r="C548">
        <v>21</v>
      </c>
      <c r="D548">
        <v>0</v>
      </c>
      <c r="E548">
        <v>6</v>
      </c>
      <c r="F548">
        <v>39</v>
      </c>
      <c r="I548">
        <v>109</v>
      </c>
      <c r="J548">
        <f>SUM(B548:F551)</f>
        <v>0</v>
      </c>
      <c r="P548">
        <v>64</v>
      </c>
      <c r="Q548">
        <v>0</v>
      </c>
      <c r="R548">
        <f>SUM(P548:Q548)</f>
        <v>0</v>
      </c>
      <c r="S548">
        <v>6</v>
      </c>
      <c r="T548">
        <v>0</v>
      </c>
      <c r="U548">
        <f>SUM(S548:T548)</f>
        <v>0</v>
      </c>
      <c r="V548">
        <v>39</v>
      </c>
      <c r="W548">
        <v>21</v>
      </c>
      <c r="X548">
        <f>SUM(V548:W548)</f>
        <v>0</v>
      </c>
    </row>
    <row r="549" spans="1:24">
      <c r="A549" s="3">
        <v>0.5833333333333334</v>
      </c>
      <c r="B549">
        <v>55</v>
      </c>
      <c r="C549">
        <v>38</v>
      </c>
      <c r="D549">
        <v>0</v>
      </c>
      <c r="E549">
        <v>10</v>
      </c>
      <c r="F549">
        <v>41</v>
      </c>
      <c r="I549">
        <v>144</v>
      </c>
      <c r="J549">
        <f>SUM(B549:F552)</f>
        <v>0</v>
      </c>
      <c r="P549">
        <v>93</v>
      </c>
      <c r="Q549">
        <v>0</v>
      </c>
      <c r="R549">
        <f>SUM(P549:Q549)</f>
        <v>0</v>
      </c>
      <c r="S549">
        <v>10</v>
      </c>
      <c r="T549">
        <v>0</v>
      </c>
      <c r="U549">
        <f>SUM(S549:T549)</f>
        <v>0</v>
      </c>
      <c r="V549">
        <v>41</v>
      </c>
      <c r="W549">
        <v>38</v>
      </c>
      <c r="X549">
        <f>SUM(V549:W549)</f>
        <v>0</v>
      </c>
    </row>
    <row r="550" spans="1:24">
      <c r="A550" s="3">
        <v>0.59375</v>
      </c>
      <c r="B550">
        <v>51</v>
      </c>
      <c r="C550">
        <v>34</v>
      </c>
      <c r="D550">
        <v>1</v>
      </c>
      <c r="E550">
        <v>11</v>
      </c>
      <c r="F550">
        <v>40</v>
      </c>
      <c r="I550">
        <v>137</v>
      </c>
      <c r="J550">
        <f>SUM(B550:F553)</f>
        <v>0</v>
      </c>
      <c r="P550">
        <v>85</v>
      </c>
      <c r="Q550">
        <v>0</v>
      </c>
      <c r="R550">
        <f>SUM(P550:Q550)</f>
        <v>0</v>
      </c>
      <c r="S550">
        <v>12</v>
      </c>
      <c r="T550">
        <v>0</v>
      </c>
      <c r="U550">
        <f>SUM(S550:T550)</f>
        <v>0</v>
      </c>
      <c r="V550">
        <v>40</v>
      </c>
      <c r="W550">
        <v>35</v>
      </c>
      <c r="X550">
        <f>SUM(V550:W550)</f>
        <v>0</v>
      </c>
    </row>
    <row r="551" spans="1:24">
      <c r="A551" s="3">
        <v>0.6041666666666666</v>
      </c>
      <c r="B551">
        <v>45</v>
      </c>
      <c r="C551">
        <v>35</v>
      </c>
      <c r="D551">
        <v>0</v>
      </c>
      <c r="E551">
        <v>9</v>
      </c>
      <c r="F551">
        <v>37</v>
      </c>
      <c r="I551">
        <v>126</v>
      </c>
      <c r="J551">
        <f>SUM(B551:F554)</f>
        <v>0</v>
      </c>
      <c r="P551">
        <v>80</v>
      </c>
      <c r="Q551">
        <v>0</v>
      </c>
      <c r="R551">
        <f>SUM(P551:Q551)</f>
        <v>0</v>
      </c>
      <c r="S551">
        <v>9</v>
      </c>
      <c r="T551">
        <v>0</v>
      </c>
      <c r="U551">
        <f>SUM(S551:T551)</f>
        <v>0</v>
      </c>
      <c r="V551">
        <v>37</v>
      </c>
      <c r="W551">
        <v>35</v>
      </c>
      <c r="X551">
        <f>SUM(V551:W551)</f>
        <v>0</v>
      </c>
    </row>
    <row r="552" spans="1:24">
      <c r="A552" s="3">
        <v>0.6145833333333334</v>
      </c>
      <c r="B552">
        <v>55</v>
      </c>
      <c r="C552">
        <v>49</v>
      </c>
      <c r="D552">
        <v>2</v>
      </c>
      <c r="E552">
        <v>13</v>
      </c>
      <c r="F552">
        <v>38</v>
      </c>
      <c r="I552">
        <v>157</v>
      </c>
      <c r="J552">
        <f>SUM(B552:F555)</f>
        <v>0</v>
      </c>
      <c r="P552">
        <v>104</v>
      </c>
      <c r="Q552">
        <v>0</v>
      </c>
      <c r="R552">
        <f>SUM(P552:Q552)</f>
        <v>0</v>
      </c>
      <c r="S552">
        <v>15</v>
      </c>
      <c r="T552">
        <v>0</v>
      </c>
      <c r="U552">
        <f>SUM(S552:T552)</f>
        <v>0</v>
      </c>
      <c r="V552">
        <v>38</v>
      </c>
      <c r="W552">
        <v>51</v>
      </c>
      <c r="X552">
        <f>SUM(V552:W552)</f>
        <v>0</v>
      </c>
    </row>
    <row r="553" spans="1:24">
      <c r="A553" s="3">
        <v>0.625</v>
      </c>
      <c r="B553">
        <v>59</v>
      </c>
      <c r="C553">
        <v>41</v>
      </c>
      <c r="D553">
        <v>1</v>
      </c>
      <c r="E553">
        <v>8</v>
      </c>
      <c r="F553">
        <v>31</v>
      </c>
      <c r="I553">
        <v>140</v>
      </c>
      <c r="J553">
        <f>SUM(B553:F556)</f>
        <v>0</v>
      </c>
      <c r="P553">
        <v>100</v>
      </c>
      <c r="Q553">
        <v>0</v>
      </c>
      <c r="R553">
        <f>SUM(P553:Q553)</f>
        <v>0</v>
      </c>
      <c r="S553">
        <v>9</v>
      </c>
      <c r="T553">
        <v>0</v>
      </c>
      <c r="U553">
        <f>SUM(S553:T553)</f>
        <v>0</v>
      </c>
      <c r="V553">
        <v>31</v>
      </c>
      <c r="W553">
        <v>42</v>
      </c>
      <c r="X553">
        <f>SUM(V553:W553)</f>
        <v>0</v>
      </c>
    </row>
    <row r="554" spans="1:24">
      <c r="A554" s="3">
        <v>0.6354166666666666</v>
      </c>
      <c r="B554">
        <v>65</v>
      </c>
      <c r="C554">
        <v>44</v>
      </c>
      <c r="D554">
        <v>1</v>
      </c>
      <c r="E554">
        <v>9</v>
      </c>
      <c r="F554">
        <v>47</v>
      </c>
      <c r="I554">
        <v>166</v>
      </c>
      <c r="J554">
        <f>SUM(B554:F557)</f>
        <v>0</v>
      </c>
      <c r="P554">
        <v>109</v>
      </c>
      <c r="Q554">
        <v>0</v>
      </c>
      <c r="R554">
        <f>SUM(P554:Q554)</f>
        <v>0</v>
      </c>
      <c r="S554">
        <v>10</v>
      </c>
      <c r="T554">
        <v>0</v>
      </c>
      <c r="U554">
        <f>SUM(S554:T554)</f>
        <v>0</v>
      </c>
      <c r="V554">
        <v>47</v>
      </c>
      <c r="W554">
        <v>45</v>
      </c>
      <c r="X554">
        <f>SUM(V554:W554)</f>
        <v>0</v>
      </c>
    </row>
    <row r="555" spans="1:24">
      <c r="A555" s="3">
        <v>0.6458333333333334</v>
      </c>
      <c r="B555">
        <v>46</v>
      </c>
      <c r="C555">
        <v>44</v>
      </c>
      <c r="D555">
        <v>1</v>
      </c>
      <c r="E555">
        <v>6</v>
      </c>
      <c r="F555">
        <v>45</v>
      </c>
      <c r="I555">
        <v>142</v>
      </c>
      <c r="J555">
        <f>SUM(B555:F558)</f>
        <v>0</v>
      </c>
      <c r="P555">
        <v>90</v>
      </c>
      <c r="Q555">
        <v>0</v>
      </c>
      <c r="R555">
        <f>SUM(P555:Q555)</f>
        <v>0</v>
      </c>
      <c r="S555">
        <v>7</v>
      </c>
      <c r="T555">
        <v>0</v>
      </c>
      <c r="U555">
        <f>SUM(S555:T555)</f>
        <v>0</v>
      </c>
      <c r="V555">
        <v>45</v>
      </c>
      <c r="W555">
        <v>45</v>
      </c>
      <c r="X555">
        <f>SUM(V555:W555)</f>
        <v>0</v>
      </c>
    </row>
    <row r="556" spans="1:24">
      <c r="A556" s="3">
        <v>0.65625</v>
      </c>
      <c r="B556">
        <v>47</v>
      </c>
      <c r="C556">
        <v>41</v>
      </c>
      <c r="D556">
        <v>0</v>
      </c>
      <c r="E556">
        <v>18</v>
      </c>
      <c r="F556">
        <v>57</v>
      </c>
      <c r="I556">
        <v>163</v>
      </c>
      <c r="J556">
        <f>SUM(B556:F559)</f>
        <v>0</v>
      </c>
      <c r="P556">
        <v>88</v>
      </c>
      <c r="Q556">
        <v>0</v>
      </c>
      <c r="R556">
        <f>SUM(P556:Q556)</f>
        <v>0</v>
      </c>
      <c r="S556">
        <v>18</v>
      </c>
      <c r="T556">
        <v>0</v>
      </c>
      <c r="U556">
        <f>SUM(S556:T556)</f>
        <v>0</v>
      </c>
      <c r="V556">
        <v>57</v>
      </c>
      <c r="W556">
        <v>41</v>
      </c>
      <c r="X556">
        <f>SUM(V556:W556)</f>
        <v>0</v>
      </c>
    </row>
    <row r="557" spans="1:24">
      <c r="A557" s="3">
        <v>0.6666666666666666</v>
      </c>
      <c r="B557">
        <v>68</v>
      </c>
      <c r="C557">
        <v>35</v>
      </c>
      <c r="D557">
        <v>2</v>
      </c>
      <c r="E557">
        <v>5</v>
      </c>
      <c r="F557">
        <v>28</v>
      </c>
      <c r="I557">
        <v>138</v>
      </c>
      <c r="J557">
        <f>SUM(B557:F560)</f>
        <v>0</v>
      </c>
      <c r="P557">
        <v>103</v>
      </c>
      <c r="Q557">
        <v>0</v>
      </c>
      <c r="R557">
        <f>SUM(P557:Q557)</f>
        <v>0</v>
      </c>
      <c r="S557">
        <v>7</v>
      </c>
      <c r="T557">
        <v>0</v>
      </c>
      <c r="U557">
        <f>SUM(S557:T557)</f>
        <v>0</v>
      </c>
      <c r="V557">
        <v>28</v>
      </c>
      <c r="W557">
        <v>37</v>
      </c>
      <c r="X557">
        <f>SUM(V557:W557)</f>
        <v>0</v>
      </c>
    </row>
    <row r="558" spans="1:24">
      <c r="A558" s="3">
        <v>0.6770833333333334</v>
      </c>
      <c r="B558">
        <v>49</v>
      </c>
      <c r="C558">
        <v>29</v>
      </c>
      <c r="D558">
        <v>1</v>
      </c>
      <c r="E558">
        <v>10</v>
      </c>
      <c r="F558">
        <v>44</v>
      </c>
      <c r="I558">
        <v>133</v>
      </c>
      <c r="J558">
        <f>SUM(B558:F561)</f>
        <v>0</v>
      </c>
      <c r="P558">
        <v>78</v>
      </c>
      <c r="Q558">
        <v>0</v>
      </c>
      <c r="R558">
        <f>SUM(P558:Q558)</f>
        <v>0</v>
      </c>
      <c r="S558">
        <v>11</v>
      </c>
      <c r="T558">
        <v>0</v>
      </c>
      <c r="U558">
        <f>SUM(S558:T558)</f>
        <v>0</v>
      </c>
      <c r="V558">
        <v>44</v>
      </c>
      <c r="W558">
        <v>30</v>
      </c>
      <c r="X558">
        <f>SUM(V558:W558)</f>
        <v>0</v>
      </c>
    </row>
    <row r="559" spans="1:24">
      <c r="A559" s="3">
        <v>0.6875</v>
      </c>
      <c r="B559">
        <v>43</v>
      </c>
      <c r="C559">
        <v>39</v>
      </c>
      <c r="D559">
        <v>1</v>
      </c>
      <c r="E559">
        <v>10</v>
      </c>
      <c r="F559">
        <v>46</v>
      </c>
      <c r="I559">
        <v>139</v>
      </c>
      <c r="J559">
        <f>SUM(B559:F562)</f>
        <v>0</v>
      </c>
      <c r="P559">
        <v>82</v>
      </c>
      <c r="Q559">
        <v>0</v>
      </c>
      <c r="R559">
        <f>SUM(P559:Q559)</f>
        <v>0</v>
      </c>
      <c r="S559">
        <v>11</v>
      </c>
      <c r="T559">
        <v>0</v>
      </c>
      <c r="U559">
        <f>SUM(S559:T559)</f>
        <v>0</v>
      </c>
      <c r="V559">
        <v>46</v>
      </c>
      <c r="W559">
        <v>40</v>
      </c>
      <c r="X559">
        <f>SUM(V559:W559)</f>
        <v>0</v>
      </c>
    </row>
    <row r="560" spans="1:24">
      <c r="A560" s="3">
        <v>0.6979166666666666</v>
      </c>
      <c r="B560">
        <v>50</v>
      </c>
      <c r="C560">
        <v>41</v>
      </c>
      <c r="D560">
        <v>1</v>
      </c>
      <c r="E560">
        <v>11</v>
      </c>
      <c r="F560">
        <v>39</v>
      </c>
      <c r="I560">
        <v>142</v>
      </c>
      <c r="J560">
        <f>SUM(B560:F563)</f>
        <v>0</v>
      </c>
      <c r="P560">
        <v>91</v>
      </c>
      <c r="Q560">
        <v>0</v>
      </c>
      <c r="R560">
        <f>SUM(P560:Q560)</f>
        <v>0</v>
      </c>
      <c r="S560">
        <v>12</v>
      </c>
      <c r="T560">
        <v>0</v>
      </c>
      <c r="U560">
        <f>SUM(S560:T560)</f>
        <v>0</v>
      </c>
      <c r="V560">
        <v>39</v>
      </c>
      <c r="W560">
        <v>42</v>
      </c>
      <c r="X560">
        <f>SUM(V560:W560)</f>
        <v>0</v>
      </c>
    </row>
    <row r="561" spans="1:24">
      <c r="A561" s="3">
        <v>0.7083333333333334</v>
      </c>
      <c r="B561">
        <v>59</v>
      </c>
      <c r="C561">
        <v>46</v>
      </c>
      <c r="D561">
        <v>3</v>
      </c>
      <c r="E561">
        <v>6</v>
      </c>
      <c r="F561">
        <v>46</v>
      </c>
      <c r="I561">
        <v>160</v>
      </c>
      <c r="J561">
        <f>SUM(B561:F564)</f>
        <v>0</v>
      </c>
      <c r="P561">
        <v>105</v>
      </c>
      <c r="Q561">
        <v>0</v>
      </c>
      <c r="R561">
        <f>SUM(P561:Q561)</f>
        <v>0</v>
      </c>
      <c r="S561">
        <v>9</v>
      </c>
      <c r="T561">
        <v>0</v>
      </c>
      <c r="U561">
        <f>SUM(S561:T561)</f>
        <v>0</v>
      </c>
      <c r="V561">
        <v>46</v>
      </c>
      <c r="W561">
        <v>49</v>
      </c>
      <c r="X561">
        <f>SUM(V561:W561)</f>
        <v>0</v>
      </c>
    </row>
    <row r="562" spans="1:24">
      <c r="A562" s="3">
        <v>0.71875</v>
      </c>
      <c r="B562">
        <v>38</v>
      </c>
      <c r="C562">
        <v>35</v>
      </c>
      <c r="D562">
        <v>0</v>
      </c>
      <c r="E562">
        <v>11</v>
      </c>
      <c r="F562">
        <v>42</v>
      </c>
      <c r="I562">
        <v>126</v>
      </c>
      <c r="J562">
        <f>SUM(B562:F565)</f>
        <v>0</v>
      </c>
      <c r="P562">
        <v>73</v>
      </c>
      <c r="Q562">
        <v>0</v>
      </c>
      <c r="R562">
        <f>SUM(P562:Q562)</f>
        <v>0</v>
      </c>
      <c r="S562">
        <v>11</v>
      </c>
      <c r="T562">
        <v>0</v>
      </c>
      <c r="U562">
        <f>SUM(S562:T562)</f>
        <v>0</v>
      </c>
      <c r="V562">
        <v>42</v>
      </c>
      <c r="W562">
        <v>35</v>
      </c>
      <c r="X562">
        <f>SUM(V562:W562)</f>
        <v>0</v>
      </c>
    </row>
    <row r="563" spans="1:24">
      <c r="A563" s="3">
        <v>0.7291666666666666</v>
      </c>
      <c r="B563">
        <v>49</v>
      </c>
      <c r="C563">
        <v>40</v>
      </c>
      <c r="D563">
        <v>0</v>
      </c>
      <c r="E563">
        <v>14</v>
      </c>
      <c r="F563">
        <v>40</v>
      </c>
      <c r="I563">
        <v>143</v>
      </c>
      <c r="J563">
        <f>SUM(B563:F566)</f>
        <v>0</v>
      </c>
      <c r="P563">
        <v>89</v>
      </c>
      <c r="Q563">
        <v>0</v>
      </c>
      <c r="R563">
        <f>SUM(P563:Q563)</f>
        <v>0</v>
      </c>
      <c r="S563">
        <v>14</v>
      </c>
      <c r="T563">
        <v>0</v>
      </c>
      <c r="U563">
        <f>SUM(S563:T563)</f>
        <v>0</v>
      </c>
      <c r="V563">
        <v>40</v>
      </c>
      <c r="W563">
        <v>40</v>
      </c>
      <c r="X563">
        <f>SUM(V563:W563)</f>
        <v>0</v>
      </c>
    </row>
    <row r="564" spans="1:24">
      <c r="A564" s="3">
        <v>0.7395833333333334</v>
      </c>
      <c r="B564">
        <v>52</v>
      </c>
      <c r="C564">
        <v>45</v>
      </c>
      <c r="D564">
        <v>0</v>
      </c>
      <c r="E564">
        <v>10</v>
      </c>
      <c r="F564">
        <v>40</v>
      </c>
      <c r="I564">
        <v>147</v>
      </c>
      <c r="J564">
        <f>SUM(B564:F567)</f>
        <v>0</v>
      </c>
      <c r="P564">
        <v>97</v>
      </c>
      <c r="Q564">
        <v>0</v>
      </c>
      <c r="R564">
        <f>SUM(P564:Q564)</f>
        <v>0</v>
      </c>
      <c r="S564">
        <v>10</v>
      </c>
      <c r="T564">
        <v>0</v>
      </c>
      <c r="U564">
        <f>SUM(S564:T564)</f>
        <v>0</v>
      </c>
      <c r="V564">
        <v>40</v>
      </c>
      <c r="W564">
        <v>45</v>
      </c>
      <c r="X564">
        <f>SUM(V564:W564)</f>
        <v>0</v>
      </c>
    </row>
    <row r="565" spans="1:24">
      <c r="A565" s="3">
        <v>0.75</v>
      </c>
      <c r="B565">
        <v>46</v>
      </c>
      <c r="C565">
        <v>30</v>
      </c>
      <c r="D565">
        <v>0</v>
      </c>
      <c r="E565">
        <v>11</v>
      </c>
      <c r="F565">
        <v>51</v>
      </c>
      <c r="I565">
        <v>138</v>
      </c>
      <c r="J565">
        <f>SUM(B565:F568)</f>
        <v>0</v>
      </c>
      <c r="P565">
        <v>76</v>
      </c>
      <c r="Q565">
        <v>0</v>
      </c>
      <c r="R565">
        <f>SUM(P565:Q565)</f>
        <v>0</v>
      </c>
      <c r="S565">
        <v>11</v>
      </c>
      <c r="T565">
        <v>0</v>
      </c>
      <c r="U565">
        <f>SUM(S565:T565)</f>
        <v>0</v>
      </c>
      <c r="V565">
        <v>51</v>
      </c>
      <c r="W565">
        <v>30</v>
      </c>
      <c r="X565">
        <f>SUM(V565:W565)</f>
        <v>0</v>
      </c>
    </row>
    <row r="566" spans="1:24">
      <c r="A566" s="3">
        <v>0.7604166666666666</v>
      </c>
      <c r="B566">
        <v>53</v>
      </c>
      <c r="C566">
        <v>36</v>
      </c>
      <c r="D566">
        <v>1</v>
      </c>
      <c r="E566">
        <v>7</v>
      </c>
      <c r="F566">
        <v>56</v>
      </c>
      <c r="I566">
        <v>153</v>
      </c>
      <c r="J566">
        <f>SUM(B566:F569)</f>
        <v>0</v>
      </c>
      <c r="P566">
        <v>89</v>
      </c>
      <c r="Q566">
        <v>0</v>
      </c>
      <c r="R566">
        <f>SUM(P566:Q566)</f>
        <v>0</v>
      </c>
      <c r="S566">
        <v>8</v>
      </c>
      <c r="T566">
        <v>0</v>
      </c>
      <c r="U566">
        <f>SUM(S566:T566)</f>
        <v>0</v>
      </c>
      <c r="V566">
        <v>56</v>
      </c>
      <c r="W566">
        <v>37</v>
      </c>
      <c r="X566">
        <f>SUM(V566:W566)</f>
        <v>0</v>
      </c>
    </row>
    <row r="567" spans="1:24">
      <c r="A567" s="3">
        <v>0.7708333333333334</v>
      </c>
      <c r="B567">
        <v>48</v>
      </c>
      <c r="C567">
        <v>47</v>
      </c>
      <c r="D567">
        <v>1</v>
      </c>
      <c r="E567">
        <v>10</v>
      </c>
      <c r="F567">
        <v>52</v>
      </c>
      <c r="I567">
        <v>158</v>
      </c>
      <c r="J567">
        <f>SUM(B567:F570)</f>
        <v>0</v>
      </c>
      <c r="P567">
        <v>95</v>
      </c>
      <c r="Q567">
        <v>0</v>
      </c>
      <c r="R567">
        <f>SUM(P567:Q567)</f>
        <v>0</v>
      </c>
      <c r="S567">
        <v>11</v>
      </c>
      <c r="T567">
        <v>0</v>
      </c>
      <c r="U567">
        <f>SUM(S567:T567)</f>
        <v>0</v>
      </c>
      <c r="V567">
        <v>52</v>
      </c>
      <c r="W567">
        <v>48</v>
      </c>
      <c r="X567">
        <f>SUM(V567:W567)</f>
        <v>0</v>
      </c>
    </row>
    <row r="568" spans="1:24">
      <c r="A568" s="3">
        <v>0.78125</v>
      </c>
      <c r="B568">
        <v>36</v>
      </c>
      <c r="C568">
        <v>40</v>
      </c>
      <c r="D568">
        <v>0</v>
      </c>
      <c r="E568">
        <v>13</v>
      </c>
      <c r="F568">
        <v>37</v>
      </c>
      <c r="I568">
        <v>126</v>
      </c>
      <c r="J568">
        <f>SUM(B568:F571)</f>
        <v>0</v>
      </c>
      <c r="P568">
        <v>76</v>
      </c>
      <c r="Q568">
        <v>0</v>
      </c>
      <c r="R568">
        <f>SUM(P568:Q568)</f>
        <v>0</v>
      </c>
      <c r="S568">
        <v>13</v>
      </c>
      <c r="T568">
        <v>0</v>
      </c>
      <c r="U568">
        <f>SUM(S568:T568)</f>
        <v>0</v>
      </c>
      <c r="V568">
        <v>37</v>
      </c>
      <c r="W568">
        <v>40</v>
      </c>
      <c r="X568">
        <f>SUM(V568:W568)</f>
        <v>0</v>
      </c>
    </row>
    <row r="569" spans="1:24">
      <c r="A569" s="3">
        <v>0.7916666666666666</v>
      </c>
      <c r="B569">
        <v>33</v>
      </c>
      <c r="C569">
        <v>34</v>
      </c>
      <c r="D569">
        <v>0</v>
      </c>
      <c r="E569">
        <v>9</v>
      </c>
      <c r="F569">
        <v>50</v>
      </c>
      <c r="I569">
        <v>126</v>
      </c>
      <c r="J569">
        <f>SUM(B569:F572)</f>
        <v>0</v>
      </c>
      <c r="P569">
        <v>67</v>
      </c>
      <c r="Q569">
        <v>0</v>
      </c>
      <c r="R569">
        <f>SUM(P569:Q569)</f>
        <v>0</v>
      </c>
      <c r="S569">
        <v>9</v>
      </c>
      <c r="T569">
        <v>0</v>
      </c>
      <c r="U569">
        <f>SUM(S569:T569)</f>
        <v>0</v>
      </c>
      <c r="V569">
        <v>50</v>
      </c>
      <c r="W569">
        <v>34</v>
      </c>
      <c r="X569">
        <f>SUM(V569:W569)</f>
        <v>0</v>
      </c>
    </row>
    <row r="570" spans="1:24">
      <c r="A570" s="3">
        <v>0.8020833333333334</v>
      </c>
      <c r="B570">
        <v>47</v>
      </c>
      <c r="C570">
        <v>35</v>
      </c>
      <c r="D570">
        <v>0</v>
      </c>
      <c r="E570">
        <v>12</v>
      </c>
      <c r="F570">
        <v>36</v>
      </c>
      <c r="I570">
        <v>130</v>
      </c>
      <c r="J570">
        <f>SUM(B570:F573)</f>
        <v>0</v>
      </c>
      <c r="P570">
        <v>82</v>
      </c>
      <c r="Q570">
        <v>0</v>
      </c>
      <c r="R570">
        <f>SUM(P570:Q570)</f>
        <v>0</v>
      </c>
      <c r="S570">
        <v>12</v>
      </c>
      <c r="T570">
        <v>0</v>
      </c>
      <c r="U570">
        <f>SUM(S570:T570)</f>
        <v>0</v>
      </c>
      <c r="V570">
        <v>36</v>
      </c>
      <c r="W570">
        <v>35</v>
      </c>
      <c r="X570">
        <f>SUM(V570:W570)</f>
        <v>0</v>
      </c>
    </row>
    <row r="571" spans="1:24">
      <c r="A571" s="3">
        <v>0.8125</v>
      </c>
      <c r="B571">
        <v>33</v>
      </c>
      <c r="C571">
        <v>42</v>
      </c>
      <c r="D571">
        <v>1</v>
      </c>
      <c r="E571">
        <v>10</v>
      </c>
      <c r="F571">
        <v>50</v>
      </c>
      <c r="I571">
        <v>136</v>
      </c>
      <c r="J571">
        <f>SUM(B571:F574)</f>
        <v>0</v>
      </c>
      <c r="P571">
        <v>75</v>
      </c>
      <c r="Q571">
        <v>0</v>
      </c>
      <c r="R571">
        <f>SUM(P571:Q571)</f>
        <v>0</v>
      </c>
      <c r="S571">
        <v>11</v>
      </c>
      <c r="T571">
        <v>0</v>
      </c>
      <c r="U571">
        <f>SUM(S571:T571)</f>
        <v>0</v>
      </c>
      <c r="V571">
        <v>50</v>
      </c>
      <c r="W571">
        <v>43</v>
      </c>
      <c r="X571">
        <f>SUM(V571:W571)</f>
        <v>0</v>
      </c>
    </row>
    <row r="572" spans="1:24">
      <c r="A572" s="3">
        <v>0.8229166666666666</v>
      </c>
      <c r="B572">
        <v>36</v>
      </c>
      <c r="C572">
        <v>27</v>
      </c>
      <c r="D572">
        <v>0</v>
      </c>
      <c r="E572">
        <v>12</v>
      </c>
      <c r="F572">
        <v>46</v>
      </c>
      <c r="I572">
        <v>121</v>
      </c>
      <c r="J572">
        <f>SUM(B572:F575)</f>
        <v>0</v>
      </c>
      <c r="P572">
        <v>63</v>
      </c>
      <c r="Q572">
        <v>0</v>
      </c>
      <c r="R572">
        <f>SUM(P572:Q572)</f>
        <v>0</v>
      </c>
      <c r="S572">
        <v>12</v>
      </c>
      <c r="T572">
        <v>0</v>
      </c>
      <c r="U572">
        <f>SUM(S572:T572)</f>
        <v>0</v>
      </c>
      <c r="V572">
        <v>46</v>
      </c>
      <c r="W572">
        <v>27</v>
      </c>
      <c r="X572">
        <f>SUM(V572:W572)</f>
        <v>0</v>
      </c>
    </row>
    <row r="573" spans="1:24">
      <c r="A573" s="3">
        <v>0.8333333333333334</v>
      </c>
      <c r="B573">
        <v>31</v>
      </c>
      <c r="C573">
        <v>40</v>
      </c>
      <c r="D573">
        <v>2</v>
      </c>
      <c r="E573">
        <v>5</v>
      </c>
      <c r="F573">
        <v>45</v>
      </c>
      <c r="I573">
        <v>123</v>
      </c>
      <c r="J573">
        <f>SUM(B573:F576)</f>
        <v>0</v>
      </c>
      <c r="P573">
        <v>71</v>
      </c>
      <c r="Q573">
        <v>0</v>
      </c>
      <c r="R573">
        <f>SUM(P573:Q573)</f>
        <v>0</v>
      </c>
      <c r="S573">
        <v>7</v>
      </c>
      <c r="T573">
        <v>0</v>
      </c>
      <c r="U573">
        <f>SUM(S573:T573)</f>
        <v>0</v>
      </c>
      <c r="V573">
        <v>45</v>
      </c>
      <c r="W573">
        <v>42</v>
      </c>
      <c r="X573">
        <f>SUM(V573:W573)</f>
        <v>0</v>
      </c>
    </row>
    <row r="574" spans="1:24">
      <c r="A574" s="3">
        <v>0.84375</v>
      </c>
      <c r="B574">
        <v>30</v>
      </c>
      <c r="C574">
        <v>27</v>
      </c>
      <c r="D574">
        <v>0</v>
      </c>
      <c r="E574">
        <v>3</v>
      </c>
      <c r="F574">
        <v>31</v>
      </c>
      <c r="I574">
        <v>91</v>
      </c>
      <c r="J574">
        <f>SUM(B574:F577)</f>
        <v>0</v>
      </c>
      <c r="P574">
        <v>57</v>
      </c>
      <c r="Q574">
        <v>0</v>
      </c>
      <c r="R574">
        <f>SUM(P574:Q574)</f>
        <v>0</v>
      </c>
      <c r="S574">
        <v>3</v>
      </c>
      <c r="T574">
        <v>0</v>
      </c>
      <c r="U574">
        <f>SUM(S574:T574)</f>
        <v>0</v>
      </c>
      <c r="V574">
        <v>31</v>
      </c>
      <c r="W574">
        <v>27</v>
      </c>
      <c r="X574">
        <f>SUM(V574:W574)</f>
        <v>0</v>
      </c>
    </row>
    <row r="575" spans="1:24">
      <c r="A575" s="3">
        <v>0.8541666666666666</v>
      </c>
      <c r="B575">
        <v>32</v>
      </c>
      <c r="C575">
        <v>25</v>
      </c>
      <c r="D575">
        <v>2</v>
      </c>
      <c r="E575">
        <v>3</v>
      </c>
      <c r="F575">
        <v>46</v>
      </c>
      <c r="I575">
        <v>108</v>
      </c>
      <c r="J575">
        <f>SUM(B575:F578)</f>
        <v>0</v>
      </c>
      <c r="P575">
        <v>57</v>
      </c>
      <c r="Q575">
        <v>0</v>
      </c>
      <c r="R575">
        <f>SUM(P575:Q575)</f>
        <v>0</v>
      </c>
      <c r="S575">
        <v>5</v>
      </c>
      <c r="T575">
        <v>0</v>
      </c>
      <c r="U575">
        <f>SUM(S575:T575)</f>
        <v>0</v>
      </c>
      <c r="V575">
        <v>46</v>
      </c>
      <c r="W575">
        <v>27</v>
      </c>
      <c r="X575">
        <f>SUM(V575:W575)</f>
        <v>0</v>
      </c>
    </row>
    <row r="576" spans="1:24">
      <c r="A576" s="3">
        <v>0.8645833333333334</v>
      </c>
      <c r="B576">
        <v>31</v>
      </c>
      <c r="C576">
        <v>27</v>
      </c>
      <c r="D576">
        <v>0</v>
      </c>
      <c r="E576">
        <v>12</v>
      </c>
      <c r="F576">
        <v>47</v>
      </c>
      <c r="I576">
        <v>117</v>
      </c>
      <c r="J576">
        <f>SUM(B576:F579)</f>
        <v>0</v>
      </c>
      <c r="P576">
        <v>58</v>
      </c>
      <c r="Q576">
        <v>0</v>
      </c>
      <c r="R576">
        <f>SUM(P576:Q576)</f>
        <v>0</v>
      </c>
      <c r="S576">
        <v>12</v>
      </c>
      <c r="T576">
        <v>0</v>
      </c>
      <c r="U576">
        <f>SUM(S576:T576)</f>
        <v>0</v>
      </c>
      <c r="V576">
        <v>47</v>
      </c>
      <c r="W576">
        <v>27</v>
      </c>
      <c r="X576">
        <f>SUM(V576:W576)</f>
        <v>0</v>
      </c>
    </row>
    <row r="577" spans="1:24">
      <c r="A577" s="3">
        <v>0.875</v>
      </c>
      <c r="B577">
        <v>32</v>
      </c>
      <c r="C577">
        <v>25</v>
      </c>
      <c r="D577">
        <v>1</v>
      </c>
      <c r="E577">
        <v>6</v>
      </c>
      <c r="F577">
        <v>44</v>
      </c>
      <c r="I577">
        <v>108</v>
      </c>
      <c r="J577">
        <f>SUM(B577:F580)</f>
        <v>0</v>
      </c>
      <c r="P577">
        <v>57</v>
      </c>
      <c r="Q577">
        <v>0</v>
      </c>
      <c r="R577">
        <f>SUM(P577:Q577)</f>
        <v>0</v>
      </c>
      <c r="S577">
        <v>7</v>
      </c>
      <c r="T577">
        <v>0</v>
      </c>
      <c r="U577">
        <f>SUM(S577:T577)</f>
        <v>0</v>
      </c>
      <c r="V577">
        <v>44</v>
      </c>
      <c r="W577">
        <v>26</v>
      </c>
      <c r="X577">
        <f>SUM(V577:W577)</f>
        <v>0</v>
      </c>
    </row>
    <row r="578" spans="1:24">
      <c r="A578" s="3">
        <v>0.8854166666666666</v>
      </c>
      <c r="B578">
        <v>16</v>
      </c>
      <c r="C578">
        <v>26</v>
      </c>
      <c r="D578">
        <v>0</v>
      </c>
      <c r="E578">
        <v>3</v>
      </c>
      <c r="F578">
        <v>27</v>
      </c>
      <c r="I578">
        <v>72</v>
      </c>
      <c r="J578">
        <f>SUM(B578:F581)</f>
        <v>0</v>
      </c>
      <c r="P578">
        <v>42</v>
      </c>
      <c r="Q578">
        <v>0</v>
      </c>
      <c r="R578">
        <f>SUM(P578:Q578)</f>
        <v>0</v>
      </c>
      <c r="S578">
        <v>3</v>
      </c>
      <c r="T578">
        <v>0</v>
      </c>
      <c r="U578">
        <f>SUM(S578:T578)</f>
        <v>0</v>
      </c>
      <c r="V578">
        <v>27</v>
      </c>
      <c r="W578">
        <v>26</v>
      </c>
      <c r="X578">
        <f>SUM(V578:W578)</f>
        <v>0</v>
      </c>
    </row>
    <row r="579" spans="1:24">
      <c r="A579" s="3">
        <v>0.8958333333333334</v>
      </c>
      <c r="B579">
        <v>17</v>
      </c>
      <c r="C579">
        <v>18</v>
      </c>
      <c r="D579">
        <v>0</v>
      </c>
      <c r="E579">
        <v>4</v>
      </c>
      <c r="F579">
        <v>36</v>
      </c>
      <c r="I579">
        <v>75</v>
      </c>
      <c r="J579">
        <f>SUM(B579:F582)</f>
        <v>0</v>
      </c>
      <c r="P579">
        <v>35</v>
      </c>
      <c r="Q579">
        <v>0</v>
      </c>
      <c r="R579">
        <f>SUM(P579:Q579)</f>
        <v>0</v>
      </c>
      <c r="S579">
        <v>4</v>
      </c>
      <c r="T579">
        <v>0</v>
      </c>
      <c r="U579">
        <f>SUM(S579:T579)</f>
        <v>0</v>
      </c>
      <c r="V579">
        <v>36</v>
      </c>
      <c r="W579">
        <v>18</v>
      </c>
      <c r="X579">
        <f>SUM(V579:W579)</f>
        <v>0</v>
      </c>
    </row>
    <row r="580" spans="1:24">
      <c r="A580" s="3">
        <v>0.90625</v>
      </c>
      <c r="B580">
        <v>39</v>
      </c>
      <c r="C580">
        <v>23</v>
      </c>
      <c r="D580">
        <v>0</v>
      </c>
      <c r="E580">
        <v>2</v>
      </c>
      <c r="F580">
        <v>41</v>
      </c>
      <c r="I580">
        <v>105</v>
      </c>
      <c r="J580">
        <f>SUM(B580:F583)</f>
        <v>0</v>
      </c>
      <c r="P580">
        <v>62</v>
      </c>
      <c r="Q580">
        <v>0</v>
      </c>
      <c r="R580">
        <f>SUM(P580:Q580)</f>
        <v>0</v>
      </c>
      <c r="S580">
        <v>2</v>
      </c>
      <c r="T580">
        <v>0</v>
      </c>
      <c r="U580">
        <f>SUM(S580:T580)</f>
        <v>0</v>
      </c>
      <c r="V580">
        <v>41</v>
      </c>
      <c r="W580">
        <v>23</v>
      </c>
      <c r="X580">
        <f>SUM(V580:W580)</f>
        <v>0</v>
      </c>
    </row>
    <row r="581" spans="1:24">
      <c r="A581" s="3">
        <v>0.9166666666666666</v>
      </c>
      <c r="B581">
        <v>52</v>
      </c>
      <c r="C581">
        <v>21</v>
      </c>
      <c r="D581">
        <v>0</v>
      </c>
      <c r="E581">
        <v>3</v>
      </c>
      <c r="F581">
        <v>31</v>
      </c>
      <c r="I581">
        <v>107</v>
      </c>
      <c r="J581">
        <f>SUM(B581:F584)</f>
        <v>0</v>
      </c>
      <c r="P581">
        <v>73</v>
      </c>
      <c r="Q581">
        <v>0</v>
      </c>
      <c r="R581">
        <f>SUM(P581:Q581)</f>
        <v>0</v>
      </c>
      <c r="S581">
        <v>3</v>
      </c>
      <c r="T581">
        <v>0</v>
      </c>
      <c r="U581">
        <f>SUM(S581:T581)</f>
        <v>0</v>
      </c>
      <c r="V581">
        <v>31</v>
      </c>
      <c r="W581">
        <v>21</v>
      </c>
      <c r="X581">
        <f>SUM(V581:W581)</f>
        <v>0</v>
      </c>
    </row>
    <row r="582" spans="1:24">
      <c r="A582" s="3">
        <v>0.9270833333333334</v>
      </c>
      <c r="B582">
        <v>28</v>
      </c>
      <c r="C582">
        <v>14</v>
      </c>
      <c r="D582">
        <v>1</v>
      </c>
      <c r="E582">
        <v>3</v>
      </c>
      <c r="F582">
        <v>28</v>
      </c>
      <c r="I582">
        <v>74</v>
      </c>
      <c r="J582">
        <f>SUM(B582:F585)</f>
        <v>0</v>
      </c>
      <c r="P582">
        <v>42</v>
      </c>
      <c r="Q582">
        <v>0</v>
      </c>
      <c r="R582">
        <f>SUM(P582:Q582)</f>
        <v>0</v>
      </c>
      <c r="S582">
        <v>4</v>
      </c>
      <c r="T582">
        <v>0</v>
      </c>
      <c r="U582">
        <f>SUM(S582:T582)</f>
        <v>0</v>
      </c>
      <c r="V582">
        <v>28</v>
      </c>
      <c r="W582">
        <v>15</v>
      </c>
      <c r="X582">
        <f>SUM(V582:W582)</f>
        <v>0</v>
      </c>
    </row>
    <row r="583" spans="1:24">
      <c r="A583" s="3">
        <v>0.9375</v>
      </c>
      <c r="B583">
        <v>24</v>
      </c>
      <c r="C583">
        <v>13</v>
      </c>
      <c r="D583">
        <v>0</v>
      </c>
      <c r="E583">
        <v>5</v>
      </c>
      <c r="F583">
        <v>36</v>
      </c>
      <c r="I583">
        <v>78</v>
      </c>
      <c r="J583">
        <f>SUM(B583:F586)</f>
        <v>0</v>
      </c>
      <c r="P583">
        <v>37</v>
      </c>
      <c r="Q583">
        <v>0</v>
      </c>
      <c r="R583">
        <f>SUM(P583:Q583)</f>
        <v>0</v>
      </c>
      <c r="S583">
        <v>5</v>
      </c>
      <c r="T583">
        <v>0</v>
      </c>
      <c r="U583">
        <f>SUM(S583:T583)</f>
        <v>0</v>
      </c>
      <c r="V583">
        <v>36</v>
      </c>
      <c r="W583">
        <v>13</v>
      </c>
      <c r="X583">
        <f>SUM(V583:W583)</f>
        <v>0</v>
      </c>
    </row>
    <row r="584" spans="1:24">
      <c r="A584" s="3">
        <v>0.9479166666666666</v>
      </c>
      <c r="B584">
        <v>12</v>
      </c>
      <c r="C584">
        <v>15</v>
      </c>
      <c r="D584">
        <v>0</v>
      </c>
      <c r="E584">
        <v>4</v>
      </c>
      <c r="F584">
        <v>29</v>
      </c>
      <c r="I584">
        <v>60</v>
      </c>
      <c r="J584">
        <f>SUM(B584:F587)</f>
        <v>0</v>
      </c>
      <c r="P584">
        <v>27</v>
      </c>
      <c r="Q584">
        <v>0</v>
      </c>
      <c r="R584">
        <f>SUM(P584:Q584)</f>
        <v>0</v>
      </c>
      <c r="S584">
        <v>4</v>
      </c>
      <c r="T584">
        <v>0</v>
      </c>
      <c r="U584">
        <f>SUM(S584:T584)</f>
        <v>0</v>
      </c>
      <c r="V584">
        <v>29</v>
      </c>
      <c r="W584">
        <v>15</v>
      </c>
      <c r="X584">
        <f>SUM(V584:W584)</f>
        <v>0</v>
      </c>
    </row>
    <row r="585" spans="1:24">
      <c r="A585" s="3">
        <v>0.9583333333333334</v>
      </c>
      <c r="B585">
        <v>12</v>
      </c>
      <c r="C585">
        <v>19</v>
      </c>
      <c r="D585">
        <v>0</v>
      </c>
      <c r="E585">
        <v>1</v>
      </c>
      <c r="F585">
        <v>22</v>
      </c>
      <c r="I585">
        <v>54</v>
      </c>
      <c r="J585">
        <f>SUM(B585:F588)</f>
        <v>0</v>
      </c>
      <c r="P585">
        <v>31</v>
      </c>
      <c r="Q585">
        <v>0</v>
      </c>
      <c r="R585">
        <f>SUM(P585:Q585)</f>
        <v>0</v>
      </c>
      <c r="S585">
        <v>1</v>
      </c>
      <c r="T585">
        <v>0</v>
      </c>
      <c r="U585">
        <f>SUM(S585:T585)</f>
        <v>0</v>
      </c>
      <c r="V585">
        <v>22</v>
      </c>
      <c r="W585">
        <v>19</v>
      </c>
      <c r="X585">
        <f>SUM(V585:W585)</f>
        <v>0</v>
      </c>
    </row>
    <row r="586" spans="1:24">
      <c r="A586" s="3">
        <v>0.96875</v>
      </c>
      <c r="B586">
        <v>9</v>
      </c>
      <c r="C586">
        <v>8</v>
      </c>
      <c r="D586">
        <v>0</v>
      </c>
      <c r="E586">
        <v>3</v>
      </c>
      <c r="F586">
        <v>18</v>
      </c>
      <c r="I586">
        <v>38</v>
      </c>
      <c r="P586">
        <v>17</v>
      </c>
      <c r="Q586">
        <v>0</v>
      </c>
      <c r="R586">
        <f>SUM(P586:Q586)</f>
        <v>0</v>
      </c>
      <c r="S586">
        <v>3</v>
      </c>
      <c r="T586">
        <v>0</v>
      </c>
      <c r="U586">
        <f>SUM(S586:T586)</f>
        <v>0</v>
      </c>
      <c r="V586">
        <v>18</v>
      </c>
      <c r="W586">
        <v>8</v>
      </c>
      <c r="X586">
        <f>SUM(V586:W586)</f>
        <v>0</v>
      </c>
    </row>
    <row r="587" spans="1:24">
      <c r="A587" s="3">
        <v>0.9791666666666666</v>
      </c>
      <c r="B587">
        <v>15</v>
      </c>
      <c r="C587">
        <v>10</v>
      </c>
      <c r="D587">
        <v>0</v>
      </c>
      <c r="E587">
        <v>1</v>
      </c>
      <c r="F587">
        <v>21</v>
      </c>
      <c r="I587">
        <v>47</v>
      </c>
      <c r="P587">
        <v>25</v>
      </c>
      <c r="Q587">
        <v>0</v>
      </c>
      <c r="R587">
        <f>SUM(P587:Q587)</f>
        <v>0</v>
      </c>
      <c r="S587">
        <v>1</v>
      </c>
      <c r="T587">
        <v>0</v>
      </c>
      <c r="U587">
        <f>SUM(S587:T587)</f>
        <v>0</v>
      </c>
      <c r="V587">
        <v>21</v>
      </c>
      <c r="W587">
        <v>10</v>
      </c>
      <c r="X587">
        <f>SUM(V587:W587)</f>
        <v>0</v>
      </c>
    </row>
    <row r="588" spans="1:24">
      <c r="A588" s="3">
        <v>0.9895833333333334</v>
      </c>
      <c r="B588">
        <v>11</v>
      </c>
      <c r="C588">
        <v>6</v>
      </c>
      <c r="D588">
        <v>1</v>
      </c>
      <c r="E588">
        <v>1</v>
      </c>
      <c r="F588">
        <v>17</v>
      </c>
      <c r="I588">
        <v>36</v>
      </c>
      <c r="P588">
        <v>17</v>
      </c>
      <c r="Q588">
        <v>0</v>
      </c>
      <c r="R588">
        <f>SUM(P588:Q588)</f>
        <v>0</v>
      </c>
      <c r="S588">
        <v>2</v>
      </c>
      <c r="T588">
        <v>0</v>
      </c>
      <c r="U588">
        <f>SUM(S588:T588)</f>
        <v>0</v>
      </c>
      <c r="V588">
        <v>17</v>
      </c>
      <c r="W588">
        <v>7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46</v>
      </c>
    </row>
    <row r="593" spans="1:6">
      <c r="A593">
        <f>O4</f>
        <v>0</v>
      </c>
      <c r="B593">
        <f>SUMIFS(B13:B588, $A$13:$A$588, "&gt;=" &amp; LEFT('Pkw'!$A594, SEARCH("-", 'Pkw'!$A594) - 1), $A$13:$A$588, "&lt;" &amp; RIGHT('Pkw'!$A594, SEARCH("-", 'Pkw'!$A594) - 1))</f>
        <v>0</v>
      </c>
      <c r="C593">
        <f>SUMIFS(C13:C588, $A$13:$A$588, "&gt;=" &amp; LEFT('Pkw'!$A594, SEARCH("-", 'Pkw'!$A594) - 1), $A$13:$A$588, "&lt;" &amp; RIGHT('Pkw'!$A594, SEARCH("-", 'Pkw'!$A594) - 1))</f>
        <v>0</v>
      </c>
      <c r="D593">
        <f>SUMIFS(D13:D588, $A$13:$A$588, "&gt;=" &amp; LEFT('Pkw'!$A594, SEARCH("-", 'Pkw'!$A594) - 1), $A$13:$A$588, "&lt;" &amp; RIGHT('Pkw'!$A594, SEARCH("-", 'Pkw'!$A594) - 1))</f>
        <v>0</v>
      </c>
      <c r="E593">
        <f>SUMIFS(E13:E588, $A$13:$A$588, "&gt;=" &amp; LEFT('Pkw'!$A594, SEARCH("-", 'Pkw'!$A594) - 1), $A$13:$A$588, "&lt;" &amp; RIGHT('Pkw'!$A594, SEARCH("-", 'Pkw'!$A594) - 1))</f>
        <v>0</v>
      </c>
      <c r="F593">
        <f>SUMIFS(F13:F588, $A$13:$A$588, "&gt;=" &amp; LEFT('Pkw'!$A594, SEARCH("-", 'Pkw'!$A594) - 1), $A$13:$A$588, "&lt;" &amp; RIGHT('Pkw'!$A594, SEARCH("-", 'Pkw'!$A594)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LEFT('Pkw'!$A597, SEARCH("-", 'Pkw'!$A597) - 1), $A$13:$A$588, "&lt;" &amp; RIGHT('Pkw'!$A597, SEARCH("-", 'Pkw'!$A597) - 1))</f>
        <v>0</v>
      </c>
      <c r="C596">
        <f>SUMIFS(C13:C588, $A$13:$A$588, "&gt;=" &amp; LEFT('Pkw'!$A597, SEARCH("-", 'Pkw'!$A597) - 1), $A$13:$A$588, "&lt;" &amp; RIGHT('Pkw'!$A597, SEARCH("-", 'Pkw'!$A597) - 1))</f>
        <v>0</v>
      </c>
      <c r="D596">
        <f>SUMIFS(D13:D588, $A$13:$A$588, "&gt;=" &amp; LEFT('Pkw'!$A597, SEARCH("-", 'Pkw'!$A597) - 1), $A$13:$A$588, "&lt;" &amp; RIGHT('Pkw'!$A597, SEARCH("-", 'Pkw'!$A597) - 1))</f>
        <v>0</v>
      </c>
      <c r="E596">
        <f>SUMIFS(E13:E588, $A$13:$A$588, "&gt;=" &amp; LEFT('Pkw'!$A597, SEARCH("-", 'Pkw'!$A597) - 1), $A$13:$A$588, "&lt;" &amp; RIGHT('Pkw'!$A597, SEARCH("-", 'Pkw'!$A597) - 1))</f>
        <v>0</v>
      </c>
      <c r="F596">
        <f>SUMIFS(F13:F588, $A$13:$A$588, "&gt;=" &amp; LEFT('Pkw'!$A597, SEARCH("-", 'Pkw'!$A597) - 1), $A$13:$A$588, "&lt;" &amp; RIGHT('Pkw'!$A597, SEARCH("-", 'Pkw'!$A597)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LEFT('Pkw'!$A600, SEARCH("-", 'Pkw'!$A600) - 1), $A$13:$A$588, "&lt;" &amp; RIGHT('Pkw'!$A600, SEARCH("-", 'Pkw'!$A600) - 1))</f>
        <v>0</v>
      </c>
      <c r="C599">
        <f>SUMIFS(C13:C588, $A$13:$A$588, "&gt;=" &amp; LEFT('Pkw'!$A600, SEARCH("-", 'Pkw'!$A600) - 1), $A$13:$A$588, "&lt;" &amp; RIGHT('Pkw'!$A600, SEARCH("-", 'Pkw'!$A600) - 1))</f>
        <v>0</v>
      </c>
      <c r="D599">
        <f>SUMIFS(D13:D588, $A$13:$A$588, "&gt;=" &amp; LEFT('Pkw'!$A600, SEARCH("-", 'Pkw'!$A600) - 1), $A$13:$A$588, "&lt;" &amp; RIGHT('Pkw'!$A600, SEARCH("-", 'Pkw'!$A600) - 1))</f>
        <v>0</v>
      </c>
      <c r="E599">
        <f>SUMIFS(E13:E588, $A$13:$A$588, "&gt;=" &amp; LEFT('Pkw'!$A600, SEARCH("-", 'Pkw'!$A600) - 1), $A$13:$A$588, "&lt;" &amp; RIGHT('Pkw'!$A600, SEARCH("-", 'Pkw'!$A600) - 1))</f>
        <v>0</v>
      </c>
      <c r="F599">
        <f>SUMIFS(F13:F588, $A$13:$A$588, "&gt;=" &amp; LEFT('Pkw'!$A600, SEARCH("-", 'Pkw'!$A600) - 1), $A$13:$A$588, "&lt;" &amp; RIGHT('Pkw'!$A600, SEARCH("-", 'Pkw'!$A600)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LEFT('Pkw'!$A603, SEARCH("-", 'Pkw'!$A603) - 1), $A$13:$A$588, "&lt;" &amp; RIGHT('Pkw'!$A603, SEARCH("-", 'Pkw'!$A603) - 1))</f>
        <v>0</v>
      </c>
      <c r="C602">
        <f>SUMIFS(C13:C588, $A$13:$A$588, "&gt;=" &amp; LEFT('Pkw'!$A603, SEARCH("-", 'Pkw'!$A603) - 1), $A$13:$A$588, "&lt;" &amp; RIGHT('Pkw'!$A603, SEARCH("-", 'Pkw'!$A603) - 1))</f>
        <v>0</v>
      </c>
      <c r="D602">
        <f>SUMIFS(D13:D588, $A$13:$A$588, "&gt;=" &amp; LEFT('Pkw'!$A603, SEARCH("-", 'Pkw'!$A603) - 1), $A$13:$A$588, "&lt;" &amp; RIGHT('Pkw'!$A603, SEARCH("-", 'Pkw'!$A603) - 1))</f>
        <v>0</v>
      </c>
      <c r="E602">
        <f>SUMIFS(E13:E588, $A$13:$A$588, "&gt;=" &amp; LEFT('Pkw'!$A603, SEARCH("-", 'Pkw'!$A603) - 1), $A$13:$A$588, "&lt;" &amp; RIGHT('Pkw'!$A603, SEARCH("-", 'Pkw'!$A603) - 1))</f>
        <v>0</v>
      </c>
      <c r="F602">
        <f>SUMIFS(F13:F588, $A$13:$A$588, "&gt;=" &amp; LEFT('Pkw'!$A603, SEARCH("-", 'Pkw'!$A603) - 1), $A$13:$A$588, "&lt;" &amp; RIGHT('Pkw'!$A603, SEARCH("-", 'Pkw'!$A603)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LEFT('Pkw'!$A606, SEARCH("-", 'Pkw'!$A606) - 1), $A$13:$A$588, "&lt;" &amp; RIGHT('Pkw'!$A606, SEARCH("-", 'Pkw'!$A606) - 1))</f>
        <v>0</v>
      </c>
      <c r="C605">
        <f>SUMIFS(C13:C588, $A$13:$A$588, "&gt;=" &amp; LEFT('Pkw'!$A606, SEARCH("-", 'Pkw'!$A606) - 1), $A$13:$A$588, "&lt;" &amp; RIGHT('Pkw'!$A606, SEARCH("-", 'Pkw'!$A606) - 1))</f>
        <v>0</v>
      </c>
      <c r="D605">
        <f>SUMIFS(D13:D588, $A$13:$A$588, "&gt;=" &amp; LEFT('Pkw'!$A606, SEARCH("-", 'Pkw'!$A606) - 1), $A$13:$A$588, "&lt;" &amp; RIGHT('Pkw'!$A606, SEARCH("-", 'Pkw'!$A606) - 1))</f>
        <v>0</v>
      </c>
      <c r="E605">
        <f>SUMIFS(E13:E588, $A$13:$A$588, "&gt;=" &amp; LEFT('Pkw'!$A606, SEARCH("-", 'Pkw'!$A606) - 1), $A$13:$A$588, "&lt;" &amp; RIGHT('Pkw'!$A606, SEARCH("-", 'Pkw'!$A606) - 1))</f>
        <v>0</v>
      </c>
      <c r="F605">
        <f>SUMIFS(F13:F588, $A$13:$A$588, "&gt;=" &amp; LEFT('Pkw'!$A606, SEARCH("-", 'Pkw'!$A606) - 1), $A$13:$A$588, "&lt;" &amp; RIGHT('Pkw'!$A606, SEARCH("-", 'Pkw'!$A606)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606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49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I15">
        <v>0</v>
      </c>
      <c r="J15">
        <f>SUM(B15:F18)</f>
        <v>0</v>
      </c>
      <c r="P15">
        <v>0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I17">
        <v>0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I18">
        <v>0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0</v>
      </c>
      <c r="W18">
        <v>0</v>
      </c>
      <c r="X18">
        <f>SUM(V18:W18)</f>
        <v>0</v>
      </c>
    </row>
    <row r="19" spans="1:24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I19">
        <v>0</v>
      </c>
      <c r="J19">
        <f>SUM(B19:F22)</f>
        <v>0</v>
      </c>
      <c r="P19">
        <v>0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I20">
        <v>0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0</v>
      </c>
      <c r="X20">
        <f>SUM(V20:W20)</f>
        <v>0</v>
      </c>
    </row>
    <row r="21" spans="1:24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I21">
        <v>0</v>
      </c>
      <c r="J21">
        <f>SUM(B21:F24)</f>
        <v>0</v>
      </c>
      <c r="P21">
        <v>0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I22">
        <v>0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I23">
        <v>0</v>
      </c>
      <c r="J23">
        <f>SUM(B23:F26)</f>
        <v>0</v>
      </c>
      <c r="P23">
        <v>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I25">
        <v>0</v>
      </c>
      <c r="J25">
        <f>SUM(B25:F28)</f>
        <v>0</v>
      </c>
      <c r="P25">
        <v>0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I26">
        <v>0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0</v>
      </c>
      <c r="W26">
        <v>0</v>
      </c>
      <c r="X26">
        <f>SUM(V26:W26)</f>
        <v>0</v>
      </c>
    </row>
    <row r="27" spans="1:24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I27">
        <v>0</v>
      </c>
      <c r="J27">
        <f>SUM(B27:F30)</f>
        <v>0</v>
      </c>
      <c r="P27">
        <v>0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0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I29">
        <v>0</v>
      </c>
      <c r="J29">
        <f>SUM(B29:F32)</f>
        <v>0</v>
      </c>
      <c r="P29">
        <v>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I30">
        <v>0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I31">
        <v>0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0</v>
      </c>
      <c r="W31">
        <v>0</v>
      </c>
      <c r="X31">
        <f>SUM(V31:W31)</f>
        <v>0</v>
      </c>
    </row>
    <row r="32" spans="1:24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0</v>
      </c>
      <c r="I32">
        <v>0</v>
      </c>
      <c r="J32">
        <f>SUM(B32:F35)</f>
        <v>0</v>
      </c>
      <c r="P32">
        <v>0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0</v>
      </c>
      <c r="W32">
        <v>0</v>
      </c>
      <c r="X32">
        <f>SUM(V32:W32)</f>
        <v>0</v>
      </c>
    </row>
    <row r="33" spans="1:24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0</v>
      </c>
      <c r="I33">
        <v>0</v>
      </c>
      <c r="J33">
        <f>SUM(B33:F36)</f>
        <v>0</v>
      </c>
      <c r="P33">
        <v>0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0</v>
      </c>
      <c r="X33">
        <f>SUM(V33:W33)</f>
        <v>0</v>
      </c>
    </row>
    <row r="34" spans="1:24">
      <c r="A34" s="3">
        <v>0.21875</v>
      </c>
      <c r="B34">
        <v>0</v>
      </c>
      <c r="C34">
        <v>0</v>
      </c>
      <c r="D34">
        <v>0</v>
      </c>
      <c r="E34">
        <v>0</v>
      </c>
      <c r="F34">
        <v>0</v>
      </c>
      <c r="I34">
        <v>0</v>
      </c>
      <c r="J34">
        <f>SUM(B34:F37)</f>
        <v>0</v>
      </c>
      <c r="P34">
        <v>0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0</v>
      </c>
      <c r="W34">
        <v>0</v>
      </c>
      <c r="X34">
        <f>SUM(V34:W34)</f>
        <v>0</v>
      </c>
    </row>
    <row r="35" spans="1:24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0</v>
      </c>
      <c r="I35">
        <v>0</v>
      </c>
      <c r="J35">
        <f>SUM(B35:F38)</f>
        <v>0</v>
      </c>
      <c r="P35">
        <v>0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0</v>
      </c>
      <c r="W35">
        <v>0</v>
      </c>
      <c r="X35">
        <f>SUM(V35:W35)</f>
        <v>0</v>
      </c>
    </row>
    <row r="36" spans="1:24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0</v>
      </c>
      <c r="I36">
        <v>0</v>
      </c>
      <c r="J36">
        <f>SUM(B36:F39)</f>
        <v>0</v>
      </c>
      <c r="P36">
        <v>0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0</v>
      </c>
      <c r="W36">
        <v>0</v>
      </c>
      <c r="X36">
        <f>SUM(V36:W36)</f>
        <v>0</v>
      </c>
    </row>
    <row r="37" spans="1:24">
      <c r="A37" s="3">
        <v>0.25</v>
      </c>
      <c r="B37">
        <v>0</v>
      </c>
      <c r="C37">
        <v>0</v>
      </c>
      <c r="D37">
        <v>0</v>
      </c>
      <c r="E37">
        <v>0</v>
      </c>
      <c r="F37">
        <v>0</v>
      </c>
      <c r="I37">
        <v>0</v>
      </c>
      <c r="J37">
        <f>SUM(B37:F40)</f>
        <v>0</v>
      </c>
      <c r="P37">
        <v>0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0</v>
      </c>
      <c r="W37">
        <v>0</v>
      </c>
      <c r="X37">
        <f>SUM(V37:W37)</f>
        <v>0</v>
      </c>
    </row>
    <row r="38" spans="1:24">
      <c r="A38" s="3">
        <v>0.2604166666666667</v>
      </c>
      <c r="B38">
        <v>0</v>
      </c>
      <c r="C38">
        <v>0</v>
      </c>
      <c r="D38">
        <v>0</v>
      </c>
      <c r="E38">
        <v>0</v>
      </c>
      <c r="F38">
        <v>0</v>
      </c>
      <c r="I38">
        <v>0</v>
      </c>
      <c r="J38">
        <f>SUM(B38:F41)</f>
        <v>0</v>
      </c>
      <c r="P38">
        <v>0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0</v>
      </c>
      <c r="W38">
        <v>0</v>
      </c>
      <c r="X38">
        <f>SUM(V38:W38)</f>
        <v>0</v>
      </c>
    </row>
    <row r="39" spans="1:24">
      <c r="A39" s="3">
        <v>0.2708333333333333</v>
      </c>
      <c r="B39">
        <v>0</v>
      </c>
      <c r="C39">
        <v>0</v>
      </c>
      <c r="D39">
        <v>0</v>
      </c>
      <c r="E39">
        <v>0</v>
      </c>
      <c r="F39">
        <v>0</v>
      </c>
      <c r="I39">
        <v>0</v>
      </c>
      <c r="J39">
        <f>SUM(B39:F42)</f>
        <v>0</v>
      </c>
      <c r="P39">
        <v>0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0</v>
      </c>
      <c r="W39">
        <v>0</v>
      </c>
      <c r="X39">
        <f>SUM(V39:W39)</f>
        <v>0</v>
      </c>
    </row>
    <row r="40" spans="1:24">
      <c r="A40" s="3">
        <v>0.28125</v>
      </c>
      <c r="B40">
        <v>0</v>
      </c>
      <c r="C40">
        <v>0</v>
      </c>
      <c r="D40">
        <v>0</v>
      </c>
      <c r="E40">
        <v>0</v>
      </c>
      <c r="F40">
        <v>0</v>
      </c>
      <c r="I40">
        <v>0</v>
      </c>
      <c r="J40">
        <f>SUM(B40:F43)</f>
        <v>0</v>
      </c>
      <c r="P40">
        <v>0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0</v>
      </c>
      <c r="W40">
        <v>0</v>
      </c>
      <c r="X40">
        <f>SUM(V40:W40)</f>
        <v>0</v>
      </c>
    </row>
    <row r="41" spans="1:24">
      <c r="A41" s="3">
        <v>0.2916666666666667</v>
      </c>
      <c r="B41">
        <v>0</v>
      </c>
      <c r="C41">
        <v>0</v>
      </c>
      <c r="D41">
        <v>0</v>
      </c>
      <c r="E41">
        <v>0</v>
      </c>
      <c r="F41">
        <v>0</v>
      </c>
      <c r="I41">
        <v>0</v>
      </c>
      <c r="J41">
        <f>SUM(B41:F44)</f>
        <v>0</v>
      </c>
      <c r="P41">
        <v>0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0</v>
      </c>
      <c r="W41">
        <v>0</v>
      </c>
      <c r="X41">
        <f>SUM(V41:W41)</f>
        <v>0</v>
      </c>
    </row>
    <row r="42" spans="1:24">
      <c r="A42" s="3">
        <v>0.3020833333333333</v>
      </c>
      <c r="B42">
        <v>1</v>
      </c>
      <c r="C42">
        <v>1</v>
      </c>
      <c r="D42">
        <v>0</v>
      </c>
      <c r="E42">
        <v>0</v>
      </c>
      <c r="F42">
        <v>0</v>
      </c>
      <c r="I42">
        <v>2</v>
      </c>
      <c r="J42">
        <f>SUM(B42:F45)</f>
        <v>0</v>
      </c>
      <c r="P42">
        <v>2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0</v>
      </c>
      <c r="W42">
        <v>1</v>
      </c>
      <c r="X42">
        <f>SUM(V42:W42)</f>
        <v>0</v>
      </c>
    </row>
    <row r="43" spans="1:24">
      <c r="A43" s="3">
        <v>0.3125</v>
      </c>
      <c r="B43">
        <v>0</v>
      </c>
      <c r="C43">
        <v>0</v>
      </c>
      <c r="D43">
        <v>0</v>
      </c>
      <c r="E43">
        <v>0</v>
      </c>
      <c r="F43">
        <v>0</v>
      </c>
      <c r="I43">
        <v>0</v>
      </c>
      <c r="J43">
        <f>SUM(B43:F46)</f>
        <v>0</v>
      </c>
      <c r="P43">
        <v>0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0</v>
      </c>
      <c r="W43">
        <v>0</v>
      </c>
      <c r="X43">
        <f>SUM(V43:W43)</f>
        <v>0</v>
      </c>
    </row>
    <row r="44" spans="1:24">
      <c r="A44" s="3">
        <v>0.3229166666666667</v>
      </c>
      <c r="B44">
        <v>0</v>
      </c>
      <c r="C44">
        <v>0</v>
      </c>
      <c r="D44">
        <v>0</v>
      </c>
      <c r="E44">
        <v>0</v>
      </c>
      <c r="F44">
        <v>0</v>
      </c>
      <c r="I44">
        <v>0</v>
      </c>
      <c r="J44">
        <f>SUM(B44:F47)</f>
        <v>0</v>
      </c>
      <c r="P44">
        <v>0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0</v>
      </c>
      <c r="W44">
        <v>0</v>
      </c>
      <c r="X44">
        <f>SUM(V44:W44)</f>
        <v>0</v>
      </c>
    </row>
    <row r="45" spans="1:24">
      <c r="A45" s="3">
        <v>0.3333333333333333</v>
      </c>
      <c r="B45">
        <v>0</v>
      </c>
      <c r="C45">
        <v>0</v>
      </c>
      <c r="D45">
        <v>0</v>
      </c>
      <c r="E45">
        <v>0</v>
      </c>
      <c r="F45">
        <v>0</v>
      </c>
      <c r="I45">
        <v>0</v>
      </c>
      <c r="J45">
        <f>SUM(B45:F48)</f>
        <v>0</v>
      </c>
      <c r="P45">
        <v>0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0</v>
      </c>
      <c r="W45">
        <v>0</v>
      </c>
      <c r="X45">
        <f>SUM(V45:W45)</f>
        <v>0</v>
      </c>
    </row>
    <row r="46" spans="1:24">
      <c r="A46" s="3">
        <v>0.34375</v>
      </c>
      <c r="B46">
        <v>0</v>
      </c>
      <c r="C46">
        <v>0</v>
      </c>
      <c r="D46">
        <v>0</v>
      </c>
      <c r="E46">
        <v>0</v>
      </c>
      <c r="F46">
        <v>0</v>
      </c>
      <c r="I46">
        <v>0</v>
      </c>
      <c r="J46">
        <f>SUM(B46:F49)</f>
        <v>0</v>
      </c>
      <c r="P46">
        <v>0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0</v>
      </c>
      <c r="W46">
        <v>0</v>
      </c>
      <c r="X46">
        <f>SUM(V46:W46)</f>
        <v>0</v>
      </c>
    </row>
    <row r="47" spans="1:24">
      <c r="A47" s="3">
        <v>0.3541666666666667</v>
      </c>
      <c r="B47">
        <v>0</v>
      </c>
      <c r="C47">
        <v>0</v>
      </c>
      <c r="D47">
        <v>0</v>
      </c>
      <c r="E47">
        <v>0</v>
      </c>
      <c r="F47">
        <v>0</v>
      </c>
      <c r="I47">
        <v>0</v>
      </c>
      <c r="J47">
        <f>SUM(B47:F50)</f>
        <v>0</v>
      </c>
      <c r="P47">
        <v>0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0</v>
      </c>
      <c r="W47">
        <v>0</v>
      </c>
      <c r="X47">
        <f>SUM(V47:W47)</f>
        <v>0</v>
      </c>
    </row>
    <row r="48" spans="1:24">
      <c r="A48" s="3">
        <v>0.3645833333333333</v>
      </c>
      <c r="B48">
        <v>0</v>
      </c>
      <c r="C48">
        <v>0</v>
      </c>
      <c r="D48">
        <v>0</v>
      </c>
      <c r="E48">
        <v>0</v>
      </c>
      <c r="F48">
        <v>0</v>
      </c>
      <c r="I48">
        <v>0</v>
      </c>
      <c r="J48">
        <f>SUM(B48:F51)</f>
        <v>0</v>
      </c>
      <c r="P48">
        <v>0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0</v>
      </c>
      <c r="W48">
        <v>0</v>
      </c>
      <c r="X48">
        <f>SUM(V48:W48)</f>
        <v>0</v>
      </c>
    </row>
    <row r="49" spans="1:24">
      <c r="A49" s="3">
        <v>0.375</v>
      </c>
      <c r="B49">
        <v>0</v>
      </c>
      <c r="C49">
        <v>2</v>
      </c>
      <c r="D49">
        <v>0</v>
      </c>
      <c r="E49">
        <v>0</v>
      </c>
      <c r="F49">
        <v>0</v>
      </c>
      <c r="I49">
        <v>2</v>
      </c>
      <c r="J49">
        <f>SUM(B49:F52)</f>
        <v>0</v>
      </c>
      <c r="P49">
        <v>2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2</v>
      </c>
      <c r="X49">
        <f>SUM(V49:W49)</f>
        <v>0</v>
      </c>
    </row>
    <row r="50" spans="1:24">
      <c r="A50" s="3">
        <v>0.3854166666666667</v>
      </c>
      <c r="B50">
        <v>0</v>
      </c>
      <c r="C50">
        <v>1</v>
      </c>
      <c r="D50">
        <v>0</v>
      </c>
      <c r="E50">
        <v>0</v>
      </c>
      <c r="F50">
        <v>0</v>
      </c>
      <c r="I50">
        <v>1</v>
      </c>
      <c r="J50">
        <f>SUM(B50:F53)</f>
        <v>0</v>
      </c>
      <c r="P50">
        <v>1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0</v>
      </c>
      <c r="W50">
        <v>1</v>
      </c>
      <c r="X50">
        <f>SUM(V50:W50)</f>
        <v>0</v>
      </c>
    </row>
    <row r="51" spans="1:24">
      <c r="A51" s="3">
        <v>0.3958333333333333</v>
      </c>
      <c r="B51">
        <v>0</v>
      </c>
      <c r="C51">
        <v>1</v>
      </c>
      <c r="D51">
        <v>0</v>
      </c>
      <c r="E51">
        <v>0</v>
      </c>
      <c r="F51">
        <v>0</v>
      </c>
      <c r="I51">
        <v>1</v>
      </c>
      <c r="J51">
        <f>SUM(B51:F54)</f>
        <v>0</v>
      </c>
      <c r="P51">
        <v>1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0</v>
      </c>
      <c r="W51">
        <v>1</v>
      </c>
      <c r="X51">
        <f>SUM(V51:W51)</f>
        <v>0</v>
      </c>
    </row>
    <row r="52" spans="1:24">
      <c r="A52" s="3">
        <v>0.40625</v>
      </c>
      <c r="B52">
        <v>0</v>
      </c>
      <c r="C52">
        <v>0</v>
      </c>
      <c r="D52">
        <v>0</v>
      </c>
      <c r="E52">
        <v>0</v>
      </c>
      <c r="F52">
        <v>0</v>
      </c>
      <c r="I52">
        <v>0</v>
      </c>
      <c r="J52">
        <f>SUM(B52:F55)</f>
        <v>0</v>
      </c>
      <c r="P52">
        <v>0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0</v>
      </c>
      <c r="W52">
        <v>0</v>
      </c>
      <c r="X52">
        <f>SUM(V52:W52)</f>
        <v>0</v>
      </c>
    </row>
    <row r="53" spans="1:24">
      <c r="A53" s="3">
        <v>0.4166666666666667</v>
      </c>
      <c r="B53">
        <v>0</v>
      </c>
      <c r="C53">
        <v>0</v>
      </c>
      <c r="D53">
        <v>0</v>
      </c>
      <c r="E53">
        <v>0</v>
      </c>
      <c r="F53">
        <v>0</v>
      </c>
      <c r="I53">
        <v>0</v>
      </c>
      <c r="J53">
        <f>SUM(B53:F56)</f>
        <v>0</v>
      </c>
      <c r="P53">
        <v>0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0</v>
      </c>
      <c r="W53">
        <v>0</v>
      </c>
      <c r="X53">
        <f>SUM(V53:W53)</f>
        <v>0</v>
      </c>
    </row>
    <row r="54" spans="1:24">
      <c r="A54" s="3">
        <v>0.4270833333333333</v>
      </c>
      <c r="B54">
        <v>0</v>
      </c>
      <c r="C54">
        <v>0</v>
      </c>
      <c r="D54">
        <v>0</v>
      </c>
      <c r="E54">
        <v>0</v>
      </c>
      <c r="F54">
        <v>0</v>
      </c>
      <c r="I54">
        <v>0</v>
      </c>
      <c r="J54">
        <f>SUM(B54:F57)</f>
        <v>0</v>
      </c>
      <c r="P54">
        <v>0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0</v>
      </c>
      <c r="W54">
        <v>0</v>
      </c>
      <c r="X54">
        <f>SUM(V54:W54)</f>
        <v>0</v>
      </c>
    </row>
    <row r="55" spans="1:24">
      <c r="A55" s="3">
        <v>0.4375</v>
      </c>
      <c r="B55">
        <v>0</v>
      </c>
      <c r="C55">
        <v>2</v>
      </c>
      <c r="D55">
        <v>0</v>
      </c>
      <c r="E55">
        <v>0</v>
      </c>
      <c r="F55">
        <v>0</v>
      </c>
      <c r="I55">
        <v>2</v>
      </c>
      <c r="J55">
        <f>SUM(B55:F58)</f>
        <v>0</v>
      </c>
      <c r="P55">
        <v>2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0</v>
      </c>
      <c r="W55">
        <v>2</v>
      </c>
      <c r="X55">
        <f>SUM(V55:W55)</f>
        <v>0</v>
      </c>
    </row>
    <row r="56" spans="1:24">
      <c r="A56" s="3">
        <v>0.4479166666666667</v>
      </c>
      <c r="B56">
        <v>0</v>
      </c>
      <c r="C56">
        <v>0</v>
      </c>
      <c r="D56">
        <v>0</v>
      </c>
      <c r="E56">
        <v>0</v>
      </c>
      <c r="F56">
        <v>0</v>
      </c>
      <c r="I56">
        <v>0</v>
      </c>
      <c r="J56">
        <f>SUM(B56:F59)</f>
        <v>0</v>
      </c>
      <c r="P56">
        <v>0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0</v>
      </c>
      <c r="W56">
        <v>0</v>
      </c>
      <c r="X56">
        <f>SUM(V56:W56)</f>
        <v>0</v>
      </c>
    </row>
    <row r="57" spans="1:24">
      <c r="A57" s="3">
        <v>0.4583333333333333</v>
      </c>
      <c r="B57">
        <v>0</v>
      </c>
      <c r="C57">
        <v>0</v>
      </c>
      <c r="D57">
        <v>0</v>
      </c>
      <c r="E57">
        <v>0</v>
      </c>
      <c r="F57">
        <v>0</v>
      </c>
      <c r="I57">
        <v>0</v>
      </c>
      <c r="J57">
        <f>SUM(B57:F60)</f>
        <v>0</v>
      </c>
      <c r="P57">
        <v>0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0</v>
      </c>
      <c r="W57">
        <v>0</v>
      </c>
      <c r="X57">
        <f>SUM(V57:W57)</f>
        <v>0</v>
      </c>
    </row>
    <row r="58" spans="1:24">
      <c r="A58" s="3">
        <v>0.46875</v>
      </c>
      <c r="B58">
        <v>0</v>
      </c>
      <c r="C58">
        <v>1</v>
      </c>
      <c r="D58">
        <v>0</v>
      </c>
      <c r="E58">
        <v>0</v>
      </c>
      <c r="F58">
        <v>0</v>
      </c>
      <c r="I58">
        <v>1</v>
      </c>
      <c r="J58">
        <f>SUM(B58:F61)</f>
        <v>0</v>
      </c>
      <c r="P58">
        <v>1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0</v>
      </c>
      <c r="W58">
        <v>1</v>
      </c>
      <c r="X58">
        <f>SUM(V58:W58)</f>
        <v>0</v>
      </c>
    </row>
    <row r="59" spans="1:24">
      <c r="A59" s="3">
        <v>0.4791666666666667</v>
      </c>
      <c r="B59">
        <v>0</v>
      </c>
      <c r="C59">
        <v>2</v>
      </c>
      <c r="D59">
        <v>0</v>
      </c>
      <c r="E59">
        <v>0</v>
      </c>
      <c r="F59">
        <v>0</v>
      </c>
      <c r="I59">
        <v>2</v>
      </c>
      <c r="J59">
        <f>SUM(B59:F62)</f>
        <v>0</v>
      </c>
      <c r="P59">
        <v>2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0</v>
      </c>
      <c r="W59">
        <v>2</v>
      </c>
      <c r="X59">
        <f>SUM(V59:W59)</f>
        <v>0</v>
      </c>
    </row>
    <row r="60" spans="1:24">
      <c r="A60" s="3">
        <v>0.4895833333333333</v>
      </c>
      <c r="B60">
        <v>0</v>
      </c>
      <c r="C60">
        <v>0</v>
      </c>
      <c r="D60">
        <v>0</v>
      </c>
      <c r="E60">
        <v>0</v>
      </c>
      <c r="F60">
        <v>1</v>
      </c>
      <c r="I60">
        <v>1</v>
      </c>
      <c r="J60">
        <f>SUM(B60:F63)</f>
        <v>0</v>
      </c>
      <c r="P60">
        <v>0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1</v>
      </c>
      <c r="W60">
        <v>0</v>
      </c>
      <c r="X60">
        <f>SUM(V60:W60)</f>
        <v>0</v>
      </c>
    </row>
    <row r="61" spans="1:24">
      <c r="A61" s="3">
        <v>0.5</v>
      </c>
      <c r="B61">
        <v>0</v>
      </c>
      <c r="C61">
        <v>0</v>
      </c>
      <c r="D61">
        <v>0</v>
      </c>
      <c r="E61">
        <v>0</v>
      </c>
      <c r="F61">
        <v>0</v>
      </c>
      <c r="I61">
        <v>0</v>
      </c>
      <c r="J61">
        <f>SUM(B61:F64)</f>
        <v>0</v>
      </c>
      <c r="P61">
        <v>0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0</v>
      </c>
      <c r="W61">
        <v>0</v>
      </c>
      <c r="X61">
        <f>SUM(V61:W61)</f>
        <v>0</v>
      </c>
    </row>
    <row r="62" spans="1:24">
      <c r="A62" s="3">
        <v>0.5104166666666666</v>
      </c>
      <c r="B62">
        <v>0</v>
      </c>
      <c r="C62">
        <v>0</v>
      </c>
      <c r="D62">
        <v>0</v>
      </c>
      <c r="E62">
        <v>0</v>
      </c>
      <c r="F62">
        <v>0</v>
      </c>
      <c r="I62">
        <v>0</v>
      </c>
      <c r="J62">
        <f>SUM(B62:F65)</f>
        <v>0</v>
      </c>
      <c r="P62">
        <v>0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0</v>
      </c>
      <c r="W62">
        <v>0</v>
      </c>
      <c r="X62">
        <f>SUM(V62:W62)</f>
        <v>0</v>
      </c>
    </row>
    <row r="63" spans="1:24">
      <c r="A63" s="3">
        <v>0.5208333333333334</v>
      </c>
      <c r="B63">
        <v>0</v>
      </c>
      <c r="C63">
        <v>0</v>
      </c>
      <c r="D63">
        <v>0</v>
      </c>
      <c r="E63">
        <v>1</v>
      </c>
      <c r="F63">
        <v>0</v>
      </c>
      <c r="I63">
        <v>1</v>
      </c>
      <c r="J63">
        <f>SUM(B63:F66)</f>
        <v>0</v>
      </c>
      <c r="P63">
        <v>0</v>
      </c>
      <c r="Q63">
        <v>0</v>
      </c>
      <c r="R63">
        <f>SUM(P63:Q63)</f>
        <v>0</v>
      </c>
      <c r="S63">
        <v>1</v>
      </c>
      <c r="T63">
        <v>0</v>
      </c>
      <c r="U63">
        <f>SUM(S63:T63)</f>
        <v>0</v>
      </c>
      <c r="V63">
        <v>0</v>
      </c>
      <c r="W63">
        <v>0</v>
      </c>
      <c r="X63">
        <f>SUM(V63:W63)</f>
        <v>0</v>
      </c>
    </row>
    <row r="64" spans="1:24">
      <c r="A64" s="3">
        <v>0.53125</v>
      </c>
      <c r="B64">
        <v>0</v>
      </c>
      <c r="C64">
        <v>0</v>
      </c>
      <c r="D64">
        <v>0</v>
      </c>
      <c r="E64">
        <v>0</v>
      </c>
      <c r="F64">
        <v>0</v>
      </c>
      <c r="I64">
        <v>0</v>
      </c>
      <c r="J64">
        <f>SUM(B64:F67)</f>
        <v>0</v>
      </c>
      <c r="P64">
        <v>0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0</v>
      </c>
      <c r="X64">
        <f>SUM(V64:W64)</f>
        <v>0</v>
      </c>
    </row>
    <row r="65" spans="1:24">
      <c r="A65" s="3">
        <v>0.5416666666666666</v>
      </c>
      <c r="B65">
        <v>0</v>
      </c>
      <c r="C65">
        <v>0</v>
      </c>
      <c r="D65">
        <v>0</v>
      </c>
      <c r="E65">
        <v>0</v>
      </c>
      <c r="F65">
        <v>0</v>
      </c>
      <c r="I65">
        <v>0</v>
      </c>
      <c r="J65">
        <f>SUM(B65:F68)</f>
        <v>0</v>
      </c>
      <c r="P65">
        <v>0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0</v>
      </c>
      <c r="W65">
        <v>0</v>
      </c>
      <c r="X65">
        <f>SUM(V65:W65)</f>
        <v>0</v>
      </c>
    </row>
    <row r="66" spans="1:24">
      <c r="A66" s="3">
        <v>0.5520833333333334</v>
      </c>
      <c r="B66">
        <v>0</v>
      </c>
      <c r="C66">
        <v>0</v>
      </c>
      <c r="D66">
        <v>0</v>
      </c>
      <c r="E66">
        <v>0</v>
      </c>
      <c r="F66">
        <v>0</v>
      </c>
      <c r="I66">
        <v>0</v>
      </c>
      <c r="J66">
        <f>SUM(B66:F69)</f>
        <v>0</v>
      </c>
      <c r="P66">
        <v>0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0</v>
      </c>
      <c r="W66">
        <v>0</v>
      </c>
      <c r="X66">
        <f>SUM(V66:W66)</f>
        <v>0</v>
      </c>
    </row>
    <row r="67" spans="1:24">
      <c r="A67" s="3">
        <v>0.5625</v>
      </c>
      <c r="B67">
        <v>0</v>
      </c>
      <c r="C67">
        <v>1</v>
      </c>
      <c r="D67">
        <v>0</v>
      </c>
      <c r="E67">
        <v>0</v>
      </c>
      <c r="F67">
        <v>0</v>
      </c>
      <c r="I67">
        <v>1</v>
      </c>
      <c r="J67">
        <f>SUM(B67:F70)</f>
        <v>0</v>
      </c>
      <c r="P67">
        <v>1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0</v>
      </c>
      <c r="W67">
        <v>1</v>
      </c>
      <c r="X67">
        <f>SUM(V67:W67)</f>
        <v>0</v>
      </c>
    </row>
    <row r="68" spans="1:24">
      <c r="A68" s="3">
        <v>0.5729166666666666</v>
      </c>
      <c r="B68">
        <v>0</v>
      </c>
      <c r="C68">
        <v>0</v>
      </c>
      <c r="D68">
        <v>0</v>
      </c>
      <c r="E68">
        <v>0</v>
      </c>
      <c r="F68">
        <v>0</v>
      </c>
      <c r="I68">
        <v>0</v>
      </c>
      <c r="J68">
        <f>SUM(B68:F71)</f>
        <v>0</v>
      </c>
      <c r="P68">
        <v>0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0</v>
      </c>
      <c r="W68">
        <v>0</v>
      </c>
      <c r="X68">
        <f>SUM(V68:W68)</f>
        <v>0</v>
      </c>
    </row>
    <row r="69" spans="1:24">
      <c r="A69" s="3">
        <v>0.5833333333333334</v>
      </c>
      <c r="B69">
        <v>0</v>
      </c>
      <c r="C69">
        <v>0</v>
      </c>
      <c r="D69">
        <v>0</v>
      </c>
      <c r="E69">
        <v>0</v>
      </c>
      <c r="F69">
        <v>0</v>
      </c>
      <c r="I69">
        <v>0</v>
      </c>
      <c r="J69">
        <f>SUM(B69:F72)</f>
        <v>0</v>
      </c>
      <c r="P69">
        <v>0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0</v>
      </c>
      <c r="W69">
        <v>0</v>
      </c>
      <c r="X69">
        <f>SUM(V69:W69)</f>
        <v>0</v>
      </c>
    </row>
    <row r="70" spans="1:24">
      <c r="A70" s="3">
        <v>0.59375</v>
      </c>
      <c r="B70">
        <v>0</v>
      </c>
      <c r="C70">
        <v>1</v>
      </c>
      <c r="D70">
        <v>0</v>
      </c>
      <c r="E70">
        <v>0</v>
      </c>
      <c r="F70">
        <v>0</v>
      </c>
      <c r="I70">
        <v>1</v>
      </c>
      <c r="J70">
        <f>SUM(B70:F73)</f>
        <v>0</v>
      </c>
      <c r="P70">
        <v>1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0</v>
      </c>
      <c r="W70">
        <v>1</v>
      </c>
      <c r="X70">
        <f>SUM(V70:W70)</f>
        <v>0</v>
      </c>
    </row>
    <row r="71" spans="1:24">
      <c r="A71" s="3">
        <v>0.6041666666666666</v>
      </c>
      <c r="B71">
        <v>0</v>
      </c>
      <c r="C71">
        <v>0</v>
      </c>
      <c r="D71">
        <v>0</v>
      </c>
      <c r="E71">
        <v>0</v>
      </c>
      <c r="F71">
        <v>0</v>
      </c>
      <c r="I71">
        <v>0</v>
      </c>
      <c r="J71">
        <f>SUM(B71:F74)</f>
        <v>0</v>
      </c>
      <c r="P71">
        <v>0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0</v>
      </c>
      <c r="W71">
        <v>0</v>
      </c>
      <c r="X71">
        <f>SUM(V71:W71)</f>
        <v>0</v>
      </c>
    </row>
    <row r="72" spans="1:24">
      <c r="A72" s="3">
        <v>0.6145833333333334</v>
      </c>
      <c r="B72">
        <v>0</v>
      </c>
      <c r="C72">
        <v>0</v>
      </c>
      <c r="D72">
        <v>0</v>
      </c>
      <c r="E72">
        <v>0</v>
      </c>
      <c r="F72">
        <v>0</v>
      </c>
      <c r="I72">
        <v>0</v>
      </c>
      <c r="J72">
        <f>SUM(B72:F75)</f>
        <v>0</v>
      </c>
      <c r="P72">
        <v>0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0</v>
      </c>
      <c r="W72">
        <v>0</v>
      </c>
      <c r="X72">
        <f>SUM(V72:W72)</f>
        <v>0</v>
      </c>
    </row>
    <row r="73" spans="1:24">
      <c r="A73" s="3">
        <v>0.625</v>
      </c>
      <c r="B73">
        <v>0</v>
      </c>
      <c r="C73">
        <v>0</v>
      </c>
      <c r="D73">
        <v>0</v>
      </c>
      <c r="E73">
        <v>0</v>
      </c>
      <c r="F73">
        <v>0</v>
      </c>
      <c r="I73">
        <v>0</v>
      </c>
      <c r="J73">
        <f>SUM(B73:F76)</f>
        <v>0</v>
      </c>
      <c r="P73">
        <v>0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0</v>
      </c>
      <c r="X73">
        <f>SUM(V73:W73)</f>
        <v>0</v>
      </c>
    </row>
    <row r="74" spans="1:24">
      <c r="A74" s="3">
        <v>0.6354166666666666</v>
      </c>
      <c r="B74">
        <v>0</v>
      </c>
      <c r="C74">
        <v>0</v>
      </c>
      <c r="D74">
        <v>0</v>
      </c>
      <c r="E74">
        <v>0</v>
      </c>
      <c r="F74">
        <v>0</v>
      </c>
      <c r="I74">
        <v>0</v>
      </c>
      <c r="J74">
        <f>SUM(B74:F77)</f>
        <v>0</v>
      </c>
      <c r="P74">
        <v>0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0</v>
      </c>
      <c r="W74">
        <v>0</v>
      </c>
      <c r="X74">
        <f>SUM(V74:W74)</f>
        <v>0</v>
      </c>
    </row>
    <row r="75" spans="1:24">
      <c r="A75" s="3">
        <v>0.6458333333333334</v>
      </c>
      <c r="B75">
        <v>0</v>
      </c>
      <c r="C75">
        <v>1</v>
      </c>
      <c r="D75">
        <v>0</v>
      </c>
      <c r="E75">
        <v>0</v>
      </c>
      <c r="F75">
        <v>0</v>
      </c>
      <c r="I75">
        <v>1</v>
      </c>
      <c r="J75">
        <f>SUM(B75:F78)</f>
        <v>0</v>
      </c>
      <c r="P75">
        <v>1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0</v>
      </c>
      <c r="W75">
        <v>1</v>
      </c>
      <c r="X75">
        <f>SUM(V75:W75)</f>
        <v>0</v>
      </c>
    </row>
    <row r="76" spans="1:24">
      <c r="A76" s="3">
        <v>0.65625</v>
      </c>
      <c r="B76">
        <v>0</v>
      </c>
      <c r="C76">
        <v>0</v>
      </c>
      <c r="D76">
        <v>0</v>
      </c>
      <c r="E76">
        <v>0</v>
      </c>
      <c r="F76">
        <v>0</v>
      </c>
      <c r="I76">
        <v>0</v>
      </c>
      <c r="J76">
        <f>SUM(B76:F79)</f>
        <v>0</v>
      </c>
      <c r="P76">
        <v>0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0</v>
      </c>
      <c r="W76">
        <v>0</v>
      </c>
      <c r="X76">
        <f>SUM(V76:W76)</f>
        <v>0</v>
      </c>
    </row>
    <row r="77" spans="1:24">
      <c r="A77" s="3">
        <v>0.6666666666666666</v>
      </c>
      <c r="B77">
        <v>0</v>
      </c>
      <c r="C77">
        <v>1</v>
      </c>
      <c r="D77">
        <v>0</v>
      </c>
      <c r="E77">
        <v>0</v>
      </c>
      <c r="F77">
        <v>0</v>
      </c>
      <c r="I77">
        <v>1</v>
      </c>
      <c r="J77">
        <f>SUM(B77:F80)</f>
        <v>0</v>
      </c>
      <c r="P77">
        <v>1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1</v>
      </c>
      <c r="X77">
        <f>SUM(V77:W77)</f>
        <v>0</v>
      </c>
    </row>
    <row r="78" spans="1:24">
      <c r="A78" s="3">
        <v>0.6770833333333334</v>
      </c>
      <c r="B78">
        <v>0</v>
      </c>
      <c r="C78">
        <v>0</v>
      </c>
      <c r="D78">
        <v>0</v>
      </c>
      <c r="E78">
        <v>0</v>
      </c>
      <c r="F78">
        <v>0</v>
      </c>
      <c r="I78">
        <v>0</v>
      </c>
      <c r="J78">
        <f>SUM(B78:F81)</f>
        <v>0</v>
      </c>
      <c r="P78">
        <v>0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0</v>
      </c>
      <c r="W78">
        <v>0</v>
      </c>
      <c r="X78">
        <f>SUM(V78:W78)</f>
        <v>0</v>
      </c>
    </row>
    <row r="79" spans="1:24">
      <c r="A79" s="3">
        <v>0.6875</v>
      </c>
      <c r="B79">
        <v>0</v>
      </c>
      <c r="C79">
        <v>0</v>
      </c>
      <c r="D79">
        <v>0</v>
      </c>
      <c r="E79">
        <v>0</v>
      </c>
      <c r="F79">
        <v>0</v>
      </c>
      <c r="I79">
        <v>0</v>
      </c>
      <c r="J79">
        <f>SUM(B79:F82)</f>
        <v>0</v>
      </c>
      <c r="P79">
        <v>0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0</v>
      </c>
      <c r="I80">
        <v>0</v>
      </c>
      <c r="J80">
        <f>SUM(B80:F83)</f>
        <v>0</v>
      </c>
      <c r="P80">
        <v>0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0</v>
      </c>
      <c r="W80">
        <v>0</v>
      </c>
      <c r="X80">
        <f>SUM(V80:W80)</f>
        <v>0</v>
      </c>
    </row>
    <row r="81" spans="1:24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I81">
        <v>0</v>
      </c>
      <c r="J81">
        <f>SUM(B81:F84)</f>
        <v>0</v>
      </c>
      <c r="P81">
        <v>0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0</v>
      </c>
      <c r="C82">
        <v>0</v>
      </c>
      <c r="D82">
        <v>0</v>
      </c>
      <c r="E82">
        <v>0</v>
      </c>
      <c r="F82">
        <v>0</v>
      </c>
      <c r="I82">
        <v>0</v>
      </c>
      <c r="J82">
        <f>SUM(B82:F85)</f>
        <v>0</v>
      </c>
      <c r="P82">
        <v>0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0</v>
      </c>
      <c r="W82">
        <v>0</v>
      </c>
      <c r="X82">
        <f>SUM(V82:W82)</f>
        <v>0</v>
      </c>
    </row>
    <row r="83" spans="1:24">
      <c r="A83" s="3">
        <v>0.7291666666666666</v>
      </c>
      <c r="B83">
        <v>0</v>
      </c>
      <c r="C83">
        <v>0</v>
      </c>
      <c r="D83">
        <v>0</v>
      </c>
      <c r="E83">
        <v>0</v>
      </c>
      <c r="F83">
        <v>0</v>
      </c>
      <c r="I83">
        <v>0</v>
      </c>
      <c r="J83">
        <f>SUM(B83:F86)</f>
        <v>0</v>
      </c>
      <c r="P83">
        <v>0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0</v>
      </c>
      <c r="W83">
        <v>0</v>
      </c>
      <c r="X83">
        <f>SUM(V83:W83)</f>
        <v>0</v>
      </c>
    </row>
    <row r="84" spans="1:24">
      <c r="A84" s="3">
        <v>0.7395833333333334</v>
      </c>
      <c r="B84">
        <v>0</v>
      </c>
      <c r="C84">
        <v>0</v>
      </c>
      <c r="D84">
        <v>0</v>
      </c>
      <c r="E84">
        <v>0</v>
      </c>
      <c r="F84">
        <v>0</v>
      </c>
      <c r="I84">
        <v>0</v>
      </c>
      <c r="J84">
        <f>SUM(B84:F87)</f>
        <v>0</v>
      </c>
      <c r="P84">
        <v>0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0</v>
      </c>
      <c r="W84">
        <v>0</v>
      </c>
      <c r="X84">
        <f>SUM(V84:W84)</f>
        <v>0</v>
      </c>
    </row>
    <row r="85" spans="1:24">
      <c r="A85" s="3">
        <v>0.75</v>
      </c>
      <c r="B85">
        <v>0</v>
      </c>
      <c r="C85">
        <v>0</v>
      </c>
      <c r="D85">
        <v>0</v>
      </c>
      <c r="E85">
        <v>0</v>
      </c>
      <c r="F85">
        <v>0</v>
      </c>
      <c r="I85">
        <v>0</v>
      </c>
      <c r="J85">
        <f>SUM(B85:F88)</f>
        <v>0</v>
      </c>
      <c r="P85">
        <v>0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0</v>
      </c>
      <c r="X85">
        <f>SUM(V85:W85)</f>
        <v>0</v>
      </c>
    </row>
    <row r="86" spans="1:24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I86">
        <v>0</v>
      </c>
      <c r="J86">
        <f>SUM(B86:F89)</f>
        <v>0</v>
      </c>
      <c r="P86">
        <v>0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0</v>
      </c>
      <c r="C87">
        <v>0</v>
      </c>
      <c r="D87">
        <v>0</v>
      </c>
      <c r="E87">
        <v>0</v>
      </c>
      <c r="F87">
        <v>0</v>
      </c>
      <c r="I87">
        <v>0</v>
      </c>
      <c r="J87">
        <f>SUM(B87:F90)</f>
        <v>0</v>
      </c>
      <c r="P87">
        <v>0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I88">
        <v>0</v>
      </c>
      <c r="J88">
        <f>SUM(B88:F91)</f>
        <v>0</v>
      </c>
      <c r="P88">
        <v>0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I89">
        <v>0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0</v>
      </c>
      <c r="C90">
        <v>0</v>
      </c>
      <c r="D90">
        <v>0</v>
      </c>
      <c r="E90">
        <v>0</v>
      </c>
      <c r="F90">
        <v>0</v>
      </c>
      <c r="I90">
        <v>0</v>
      </c>
      <c r="J90">
        <f>SUM(B90:F93)</f>
        <v>0</v>
      </c>
      <c r="P90">
        <v>0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0</v>
      </c>
      <c r="W90">
        <v>0</v>
      </c>
      <c r="X90">
        <f>SUM(V90:W90)</f>
        <v>0</v>
      </c>
    </row>
    <row r="91" spans="1:24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I91">
        <v>0</v>
      </c>
      <c r="J91">
        <f>SUM(B91:F94)</f>
        <v>0</v>
      </c>
      <c r="P91">
        <v>0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0</v>
      </c>
      <c r="W91">
        <v>0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0</v>
      </c>
      <c r="I92">
        <v>0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0</v>
      </c>
      <c r="W92">
        <v>0</v>
      </c>
      <c r="X92">
        <f>SUM(V92:W92)</f>
        <v>0</v>
      </c>
    </row>
    <row r="93" spans="1:24">
      <c r="A93" s="3">
        <v>0.8333333333333334</v>
      </c>
      <c r="B93">
        <v>0</v>
      </c>
      <c r="C93">
        <v>1</v>
      </c>
      <c r="D93">
        <v>0</v>
      </c>
      <c r="E93">
        <v>0</v>
      </c>
      <c r="F93">
        <v>0</v>
      </c>
      <c r="I93">
        <v>1</v>
      </c>
      <c r="J93">
        <f>SUM(B93:F96)</f>
        <v>0</v>
      </c>
      <c r="P93">
        <v>1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0</v>
      </c>
      <c r="W93">
        <v>1</v>
      </c>
      <c r="X93">
        <f>SUM(V93:W93)</f>
        <v>0</v>
      </c>
    </row>
    <row r="94" spans="1:24">
      <c r="A94" s="3">
        <v>0.84375</v>
      </c>
      <c r="B94">
        <v>0</v>
      </c>
      <c r="C94">
        <v>0</v>
      </c>
      <c r="D94">
        <v>0</v>
      </c>
      <c r="E94">
        <v>0</v>
      </c>
      <c r="F94">
        <v>0</v>
      </c>
      <c r="I94">
        <v>0</v>
      </c>
      <c r="J94">
        <f>SUM(B94:F97)</f>
        <v>0</v>
      </c>
      <c r="P94">
        <v>0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0</v>
      </c>
      <c r="W94">
        <v>0</v>
      </c>
      <c r="X94">
        <f>SUM(V94:W94)</f>
        <v>0</v>
      </c>
    </row>
    <row r="95" spans="1:24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I95">
        <v>0</v>
      </c>
      <c r="J95">
        <f>SUM(B95:F98)</f>
        <v>0</v>
      </c>
      <c r="P95">
        <v>0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0</v>
      </c>
      <c r="W95">
        <v>0</v>
      </c>
      <c r="X95">
        <f>SUM(V95:W95)</f>
        <v>0</v>
      </c>
    </row>
    <row r="96" spans="1:24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I96">
        <v>0</v>
      </c>
      <c r="J96">
        <f>SUM(B96:F99)</f>
        <v>0</v>
      </c>
      <c r="P96">
        <v>0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0</v>
      </c>
      <c r="W96">
        <v>0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I98">
        <v>0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0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I99">
        <v>0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0</v>
      </c>
      <c r="W99">
        <v>0</v>
      </c>
      <c r="X99">
        <f>SUM(V99:W99)</f>
        <v>0</v>
      </c>
    </row>
    <row r="100" spans="1:24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I100">
        <v>0</v>
      </c>
      <c r="J100">
        <f>SUM(B100:F103)</f>
        <v>0</v>
      </c>
      <c r="P100">
        <v>0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I101">
        <v>0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I102">
        <v>0</v>
      </c>
      <c r="J102">
        <f>SUM(B102:F105)</f>
        <v>0</v>
      </c>
      <c r="P102">
        <v>0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0</v>
      </c>
      <c r="W102">
        <v>0</v>
      </c>
      <c r="X102">
        <f>SUM(V102:W102)</f>
        <v>0</v>
      </c>
    </row>
    <row r="103" spans="1:24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I103">
        <v>0</v>
      </c>
      <c r="J103">
        <f>SUM(B103:F106)</f>
        <v>0</v>
      </c>
      <c r="P103">
        <v>0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I104">
        <v>0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I105">
        <v>0</v>
      </c>
      <c r="J105">
        <f>SUM(B105:F108)</f>
        <v>0</v>
      </c>
      <c r="P105">
        <v>0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0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I106">
        <v>0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I107">
        <v>0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0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I108">
        <v>0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I109">
        <v>0</v>
      </c>
      <c r="J109">
        <f>SUM(B109:F112)</f>
        <v>0</v>
      </c>
      <c r="P109">
        <v>0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I110">
        <v>0</v>
      </c>
      <c r="J110">
        <f>SUM(B110:F113)</f>
        <v>0</v>
      </c>
      <c r="P110">
        <v>0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0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I111">
        <v>0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I112">
        <v>0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I113">
        <v>0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I114">
        <v>0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0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I117">
        <v>0</v>
      </c>
      <c r="J117">
        <f>SUM(B117:F120)</f>
        <v>0</v>
      </c>
      <c r="P117">
        <v>0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I118">
        <v>0</v>
      </c>
      <c r="J118">
        <f>SUM(B118:F121)</f>
        <v>0</v>
      </c>
      <c r="P118">
        <v>0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0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I120">
        <v>0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0</v>
      </c>
      <c r="W120">
        <v>0</v>
      </c>
      <c r="X120">
        <f>SUM(V120:W120)</f>
        <v>0</v>
      </c>
    </row>
    <row r="121" spans="1:24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I121">
        <v>0</v>
      </c>
      <c r="J121">
        <f>SUM(B121:F124)</f>
        <v>0</v>
      </c>
      <c r="P121">
        <v>0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I122">
        <v>0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I123">
        <v>0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I125">
        <v>0</v>
      </c>
      <c r="J125">
        <f>SUM(B125:F128)</f>
        <v>0</v>
      </c>
      <c r="P125">
        <v>0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I126">
        <v>0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I127">
        <v>0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0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I128">
        <v>0</v>
      </c>
      <c r="J128">
        <f>SUM(B128:F131)</f>
        <v>0</v>
      </c>
      <c r="P128">
        <v>0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0</v>
      </c>
      <c r="W128">
        <v>0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I129">
        <v>0</v>
      </c>
      <c r="J129">
        <f>SUM(B129:F132)</f>
        <v>0</v>
      </c>
      <c r="P129">
        <v>0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0</v>
      </c>
      <c r="X129">
        <f>SUM(V129:W129)</f>
        <v>0</v>
      </c>
    </row>
    <row r="130" spans="1:24">
      <c r="A130" s="3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I130">
        <v>0</v>
      </c>
      <c r="J130">
        <f>SUM(B130:F133)</f>
        <v>0</v>
      </c>
      <c r="P130">
        <v>0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0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I131">
        <v>0</v>
      </c>
      <c r="J131">
        <f>SUM(B131:F134)</f>
        <v>0</v>
      </c>
      <c r="P131">
        <v>0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0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0</v>
      </c>
      <c r="C132">
        <v>0</v>
      </c>
      <c r="D132">
        <v>0</v>
      </c>
      <c r="E132">
        <v>0</v>
      </c>
      <c r="F132">
        <v>0</v>
      </c>
      <c r="I132">
        <v>0</v>
      </c>
      <c r="J132">
        <f>SUM(B132:F135)</f>
        <v>0</v>
      </c>
      <c r="P132">
        <v>0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0</v>
      </c>
      <c r="W132">
        <v>0</v>
      </c>
      <c r="X132">
        <f>SUM(V132:W132)</f>
        <v>0</v>
      </c>
    </row>
    <row r="133" spans="1:24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I133">
        <v>0</v>
      </c>
      <c r="J133">
        <f>SUM(B133:F136)</f>
        <v>0</v>
      </c>
      <c r="P133">
        <v>0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0</v>
      </c>
      <c r="X133">
        <f>SUM(V133:W133)</f>
        <v>0</v>
      </c>
    </row>
    <row r="134" spans="1:24">
      <c r="A134" s="3">
        <v>0.2604166666666667</v>
      </c>
      <c r="B134">
        <v>0</v>
      </c>
      <c r="C134">
        <v>0</v>
      </c>
      <c r="D134">
        <v>0</v>
      </c>
      <c r="E134">
        <v>0</v>
      </c>
      <c r="F134">
        <v>0</v>
      </c>
      <c r="I134">
        <v>0</v>
      </c>
      <c r="J134">
        <f>SUM(B134:F137)</f>
        <v>0</v>
      </c>
      <c r="P134">
        <v>0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0</v>
      </c>
      <c r="W134">
        <v>0</v>
      </c>
      <c r="X134">
        <f>SUM(V134:W134)</f>
        <v>0</v>
      </c>
    </row>
    <row r="135" spans="1:24">
      <c r="A135" s="3">
        <v>0.2708333333333333</v>
      </c>
      <c r="B135">
        <v>0</v>
      </c>
      <c r="C135">
        <v>0</v>
      </c>
      <c r="D135">
        <v>0</v>
      </c>
      <c r="E135">
        <v>0</v>
      </c>
      <c r="F135">
        <v>0</v>
      </c>
      <c r="I135">
        <v>0</v>
      </c>
      <c r="J135">
        <f>SUM(B135:F138)</f>
        <v>0</v>
      </c>
      <c r="P135">
        <v>0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0</v>
      </c>
      <c r="W135">
        <v>0</v>
      </c>
      <c r="X135">
        <f>SUM(V135:W135)</f>
        <v>0</v>
      </c>
    </row>
    <row r="136" spans="1:24">
      <c r="A136" s="3">
        <v>0.28125</v>
      </c>
      <c r="B136">
        <v>0</v>
      </c>
      <c r="C136">
        <v>0</v>
      </c>
      <c r="D136">
        <v>0</v>
      </c>
      <c r="E136">
        <v>0</v>
      </c>
      <c r="F136">
        <v>0</v>
      </c>
      <c r="I136">
        <v>0</v>
      </c>
      <c r="J136">
        <f>SUM(B136:F139)</f>
        <v>0</v>
      </c>
      <c r="P136">
        <v>0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0</v>
      </c>
      <c r="W136">
        <v>0</v>
      </c>
      <c r="X136">
        <f>SUM(V136:W136)</f>
        <v>0</v>
      </c>
    </row>
    <row r="137" spans="1:24">
      <c r="A137" s="3">
        <v>0.2916666666666667</v>
      </c>
      <c r="B137">
        <v>0</v>
      </c>
      <c r="C137">
        <v>0</v>
      </c>
      <c r="D137">
        <v>0</v>
      </c>
      <c r="E137">
        <v>0</v>
      </c>
      <c r="F137">
        <v>0</v>
      </c>
      <c r="I137">
        <v>0</v>
      </c>
      <c r="J137">
        <f>SUM(B137:F140)</f>
        <v>0</v>
      </c>
      <c r="P137">
        <v>0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0</v>
      </c>
      <c r="W137">
        <v>0</v>
      </c>
      <c r="X137">
        <f>SUM(V137:W137)</f>
        <v>0</v>
      </c>
    </row>
    <row r="138" spans="1:24">
      <c r="A138" s="3">
        <v>0.3020833333333333</v>
      </c>
      <c r="B138">
        <v>0</v>
      </c>
      <c r="C138">
        <v>0</v>
      </c>
      <c r="D138">
        <v>0</v>
      </c>
      <c r="E138">
        <v>0</v>
      </c>
      <c r="F138">
        <v>0</v>
      </c>
      <c r="I138">
        <v>0</v>
      </c>
      <c r="J138">
        <f>SUM(B138:F141)</f>
        <v>0</v>
      </c>
      <c r="P138">
        <v>0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0</v>
      </c>
      <c r="W138">
        <v>0</v>
      </c>
      <c r="X138">
        <f>SUM(V138:W138)</f>
        <v>0</v>
      </c>
    </row>
    <row r="139" spans="1:24">
      <c r="A139" s="3">
        <v>0.3125</v>
      </c>
      <c r="B139">
        <v>0</v>
      </c>
      <c r="C139">
        <v>0</v>
      </c>
      <c r="D139">
        <v>0</v>
      </c>
      <c r="E139">
        <v>0</v>
      </c>
      <c r="F139">
        <v>0</v>
      </c>
      <c r="I139">
        <v>0</v>
      </c>
      <c r="J139">
        <f>SUM(B139:F142)</f>
        <v>0</v>
      </c>
      <c r="P139">
        <v>0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0</v>
      </c>
      <c r="W139">
        <v>0</v>
      </c>
      <c r="X139">
        <f>SUM(V139:W139)</f>
        <v>0</v>
      </c>
    </row>
    <row r="140" spans="1:24">
      <c r="A140" s="3">
        <v>0.3229166666666667</v>
      </c>
      <c r="B140">
        <v>0</v>
      </c>
      <c r="C140">
        <v>0</v>
      </c>
      <c r="D140">
        <v>0</v>
      </c>
      <c r="E140">
        <v>0</v>
      </c>
      <c r="F140">
        <v>0</v>
      </c>
      <c r="I140">
        <v>0</v>
      </c>
      <c r="J140">
        <f>SUM(B140:F143)</f>
        <v>0</v>
      </c>
      <c r="P140">
        <v>0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0</v>
      </c>
      <c r="W140">
        <v>0</v>
      </c>
      <c r="X140">
        <f>SUM(V140:W140)</f>
        <v>0</v>
      </c>
    </row>
    <row r="141" spans="1:24">
      <c r="A141" s="3">
        <v>0.3333333333333333</v>
      </c>
      <c r="B141">
        <v>0</v>
      </c>
      <c r="C141">
        <v>1</v>
      </c>
      <c r="D141">
        <v>0</v>
      </c>
      <c r="E141">
        <v>1</v>
      </c>
      <c r="F141">
        <v>0</v>
      </c>
      <c r="I141">
        <v>2</v>
      </c>
      <c r="J141">
        <f>SUM(B141:F144)</f>
        <v>0</v>
      </c>
      <c r="P141">
        <v>1</v>
      </c>
      <c r="Q141">
        <v>0</v>
      </c>
      <c r="R141">
        <f>SUM(P141:Q141)</f>
        <v>0</v>
      </c>
      <c r="S141">
        <v>1</v>
      </c>
      <c r="T141">
        <v>0</v>
      </c>
      <c r="U141">
        <f>SUM(S141:T141)</f>
        <v>0</v>
      </c>
      <c r="V141">
        <v>0</v>
      </c>
      <c r="W141">
        <v>1</v>
      </c>
      <c r="X141">
        <f>SUM(V141:W141)</f>
        <v>0</v>
      </c>
    </row>
    <row r="142" spans="1:24">
      <c r="A142" s="3">
        <v>0.34375</v>
      </c>
      <c r="B142">
        <v>0</v>
      </c>
      <c r="C142">
        <v>2</v>
      </c>
      <c r="D142">
        <v>0</v>
      </c>
      <c r="E142">
        <v>0</v>
      </c>
      <c r="F142">
        <v>0</v>
      </c>
      <c r="I142">
        <v>2</v>
      </c>
      <c r="J142">
        <f>SUM(B142:F145)</f>
        <v>0</v>
      </c>
      <c r="P142">
        <v>2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0</v>
      </c>
      <c r="W142">
        <v>2</v>
      </c>
      <c r="X142">
        <f>SUM(V142:W142)</f>
        <v>0</v>
      </c>
    </row>
    <row r="143" spans="1:24">
      <c r="A143" s="3">
        <v>0.3541666666666667</v>
      </c>
      <c r="B143">
        <v>0</v>
      </c>
      <c r="C143">
        <v>0</v>
      </c>
      <c r="D143">
        <v>0</v>
      </c>
      <c r="E143">
        <v>0</v>
      </c>
      <c r="F143">
        <v>0</v>
      </c>
      <c r="I143">
        <v>0</v>
      </c>
      <c r="J143">
        <f>SUM(B143:F146)</f>
        <v>0</v>
      </c>
      <c r="P143">
        <v>0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0</v>
      </c>
      <c r="W143">
        <v>0</v>
      </c>
      <c r="X143">
        <f>SUM(V143:W143)</f>
        <v>0</v>
      </c>
    </row>
    <row r="144" spans="1:24">
      <c r="A144" s="3">
        <v>0.3645833333333333</v>
      </c>
      <c r="B144">
        <v>0</v>
      </c>
      <c r="C144">
        <v>0</v>
      </c>
      <c r="D144">
        <v>0</v>
      </c>
      <c r="E144">
        <v>0</v>
      </c>
      <c r="F144">
        <v>0</v>
      </c>
      <c r="I144">
        <v>0</v>
      </c>
      <c r="J144">
        <f>SUM(B144:F147)</f>
        <v>0</v>
      </c>
      <c r="P144">
        <v>0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0</v>
      </c>
      <c r="W144">
        <v>0</v>
      </c>
      <c r="X144">
        <f>SUM(V144:W144)</f>
        <v>0</v>
      </c>
    </row>
    <row r="145" spans="1:24">
      <c r="A145" s="3">
        <v>0.375</v>
      </c>
      <c r="B145">
        <v>0</v>
      </c>
      <c r="C145">
        <v>0</v>
      </c>
      <c r="D145">
        <v>0</v>
      </c>
      <c r="E145">
        <v>0</v>
      </c>
      <c r="F145">
        <v>0</v>
      </c>
      <c r="I145">
        <v>0</v>
      </c>
      <c r="J145">
        <f>SUM(B145:F148)</f>
        <v>0</v>
      </c>
      <c r="P145">
        <v>0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0</v>
      </c>
      <c r="W145">
        <v>0</v>
      </c>
      <c r="X145">
        <f>SUM(V145:W145)</f>
        <v>0</v>
      </c>
    </row>
    <row r="146" spans="1:24">
      <c r="A146" s="3">
        <v>0.3854166666666667</v>
      </c>
      <c r="B146">
        <v>0</v>
      </c>
      <c r="C146">
        <v>1</v>
      </c>
      <c r="D146">
        <v>0</v>
      </c>
      <c r="E146">
        <v>0</v>
      </c>
      <c r="F146">
        <v>0</v>
      </c>
      <c r="I146">
        <v>1</v>
      </c>
      <c r="J146">
        <f>SUM(B146:F149)</f>
        <v>0</v>
      </c>
      <c r="P146">
        <v>1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0</v>
      </c>
      <c r="W146">
        <v>1</v>
      </c>
      <c r="X146">
        <f>SUM(V146:W146)</f>
        <v>0</v>
      </c>
    </row>
    <row r="147" spans="1:24">
      <c r="A147" s="3">
        <v>0.3958333333333333</v>
      </c>
      <c r="B147">
        <v>0</v>
      </c>
      <c r="C147">
        <v>1</v>
      </c>
      <c r="D147">
        <v>0</v>
      </c>
      <c r="E147">
        <v>0</v>
      </c>
      <c r="F147">
        <v>0</v>
      </c>
      <c r="I147">
        <v>1</v>
      </c>
      <c r="J147">
        <f>SUM(B147:F150)</f>
        <v>0</v>
      </c>
      <c r="P147">
        <v>1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0</v>
      </c>
      <c r="W147">
        <v>1</v>
      </c>
      <c r="X147">
        <f>SUM(V147:W147)</f>
        <v>0</v>
      </c>
    </row>
    <row r="148" spans="1:24">
      <c r="A148" s="3">
        <v>0.40625</v>
      </c>
      <c r="B148">
        <v>0</v>
      </c>
      <c r="C148">
        <v>0</v>
      </c>
      <c r="D148">
        <v>0</v>
      </c>
      <c r="E148">
        <v>0</v>
      </c>
      <c r="F148">
        <v>0</v>
      </c>
      <c r="I148">
        <v>0</v>
      </c>
      <c r="J148">
        <f>SUM(B148:F151)</f>
        <v>0</v>
      </c>
      <c r="P148">
        <v>0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0</v>
      </c>
      <c r="W148">
        <v>0</v>
      </c>
      <c r="X148">
        <f>SUM(V148:W148)</f>
        <v>0</v>
      </c>
    </row>
    <row r="149" spans="1:24">
      <c r="A149" s="3">
        <v>0.4166666666666667</v>
      </c>
      <c r="B149">
        <v>0</v>
      </c>
      <c r="C149">
        <v>0</v>
      </c>
      <c r="D149">
        <v>0</v>
      </c>
      <c r="E149">
        <v>0</v>
      </c>
      <c r="F149">
        <v>0</v>
      </c>
      <c r="I149">
        <v>0</v>
      </c>
      <c r="J149">
        <f>SUM(B149:F152)</f>
        <v>0</v>
      </c>
      <c r="P149">
        <v>0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0</v>
      </c>
      <c r="W149">
        <v>0</v>
      </c>
      <c r="X149">
        <f>SUM(V149:W149)</f>
        <v>0</v>
      </c>
    </row>
    <row r="150" spans="1:24">
      <c r="A150" s="3">
        <v>0.4270833333333333</v>
      </c>
      <c r="B150">
        <v>0</v>
      </c>
      <c r="C150">
        <v>0</v>
      </c>
      <c r="D150">
        <v>0</v>
      </c>
      <c r="E150">
        <v>0</v>
      </c>
      <c r="F150">
        <v>0</v>
      </c>
      <c r="I150">
        <v>0</v>
      </c>
      <c r="J150">
        <f>SUM(B150:F153)</f>
        <v>0</v>
      </c>
      <c r="P150">
        <v>0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0</v>
      </c>
      <c r="W150">
        <v>0</v>
      </c>
      <c r="X150">
        <f>SUM(V150:W150)</f>
        <v>0</v>
      </c>
    </row>
    <row r="151" spans="1:24">
      <c r="A151" s="3">
        <v>0.4375</v>
      </c>
      <c r="B151">
        <v>0</v>
      </c>
      <c r="C151">
        <v>0</v>
      </c>
      <c r="D151">
        <v>0</v>
      </c>
      <c r="E151">
        <v>0</v>
      </c>
      <c r="F151">
        <v>0</v>
      </c>
      <c r="I151">
        <v>0</v>
      </c>
      <c r="J151">
        <f>SUM(B151:F154)</f>
        <v>0</v>
      </c>
      <c r="P151">
        <v>0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0</v>
      </c>
      <c r="W151">
        <v>0</v>
      </c>
      <c r="X151">
        <f>SUM(V151:W151)</f>
        <v>0</v>
      </c>
    </row>
    <row r="152" spans="1:24">
      <c r="A152" s="3">
        <v>0.4479166666666667</v>
      </c>
      <c r="B152">
        <v>0</v>
      </c>
      <c r="C152">
        <v>0</v>
      </c>
      <c r="D152">
        <v>0</v>
      </c>
      <c r="E152">
        <v>0</v>
      </c>
      <c r="F152">
        <v>0</v>
      </c>
      <c r="I152">
        <v>0</v>
      </c>
      <c r="J152">
        <f>SUM(B152:F155)</f>
        <v>0</v>
      </c>
      <c r="P152">
        <v>0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0</v>
      </c>
      <c r="W152">
        <v>0</v>
      </c>
      <c r="X152">
        <f>SUM(V152:W152)</f>
        <v>0</v>
      </c>
    </row>
    <row r="153" spans="1:24">
      <c r="A153" s="3">
        <v>0.4583333333333333</v>
      </c>
      <c r="B153">
        <v>0</v>
      </c>
      <c r="C153">
        <v>1</v>
      </c>
      <c r="D153">
        <v>0</v>
      </c>
      <c r="E153">
        <v>0</v>
      </c>
      <c r="F153">
        <v>0</v>
      </c>
      <c r="I153">
        <v>1</v>
      </c>
      <c r="J153">
        <f>SUM(B153:F156)</f>
        <v>0</v>
      </c>
      <c r="P153">
        <v>1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0</v>
      </c>
      <c r="W153">
        <v>1</v>
      </c>
      <c r="X153">
        <f>SUM(V153:W153)</f>
        <v>0</v>
      </c>
    </row>
    <row r="154" spans="1:24">
      <c r="A154" s="3">
        <v>0.46875</v>
      </c>
      <c r="B154">
        <v>0</v>
      </c>
      <c r="C154">
        <v>0</v>
      </c>
      <c r="D154">
        <v>0</v>
      </c>
      <c r="E154">
        <v>0</v>
      </c>
      <c r="F154">
        <v>0</v>
      </c>
      <c r="I154">
        <v>0</v>
      </c>
      <c r="J154">
        <f>SUM(B154:F157)</f>
        <v>0</v>
      </c>
      <c r="P154">
        <v>0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0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0</v>
      </c>
      <c r="C155">
        <v>0</v>
      </c>
      <c r="D155">
        <v>0</v>
      </c>
      <c r="E155">
        <v>0</v>
      </c>
      <c r="F155">
        <v>0</v>
      </c>
      <c r="I155">
        <v>0</v>
      </c>
      <c r="J155">
        <f>SUM(B155:F158)</f>
        <v>0</v>
      </c>
      <c r="P155">
        <v>0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0</v>
      </c>
      <c r="W155">
        <v>0</v>
      </c>
      <c r="X155">
        <f>SUM(V155:W155)</f>
        <v>0</v>
      </c>
    </row>
    <row r="156" spans="1:24">
      <c r="A156" s="3">
        <v>0.4895833333333333</v>
      </c>
      <c r="B156">
        <v>0</v>
      </c>
      <c r="C156">
        <v>0</v>
      </c>
      <c r="D156">
        <v>0</v>
      </c>
      <c r="E156">
        <v>0</v>
      </c>
      <c r="F156">
        <v>0</v>
      </c>
      <c r="I156">
        <v>0</v>
      </c>
      <c r="J156">
        <f>SUM(B156:F159)</f>
        <v>0</v>
      </c>
      <c r="P156">
        <v>0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0</v>
      </c>
      <c r="W156">
        <v>0</v>
      </c>
      <c r="X156">
        <f>SUM(V156:W156)</f>
        <v>0</v>
      </c>
    </row>
    <row r="157" spans="1:24">
      <c r="A157" s="3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I157">
        <v>0</v>
      </c>
      <c r="J157">
        <f>SUM(B157:F160)</f>
        <v>0</v>
      </c>
      <c r="P157">
        <v>0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0</v>
      </c>
      <c r="W157">
        <v>0</v>
      </c>
      <c r="X157">
        <f>SUM(V157:W157)</f>
        <v>0</v>
      </c>
    </row>
    <row r="158" spans="1:24">
      <c r="A158" s="3">
        <v>0.5104166666666666</v>
      </c>
      <c r="B158">
        <v>0</v>
      </c>
      <c r="C158">
        <v>0</v>
      </c>
      <c r="D158">
        <v>0</v>
      </c>
      <c r="E158">
        <v>0</v>
      </c>
      <c r="F158">
        <v>1</v>
      </c>
      <c r="I158">
        <v>1</v>
      </c>
      <c r="J158">
        <f>SUM(B158:F161)</f>
        <v>0</v>
      </c>
      <c r="P158">
        <v>0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1</v>
      </c>
      <c r="W158">
        <v>0</v>
      </c>
      <c r="X158">
        <f>SUM(V158:W158)</f>
        <v>0</v>
      </c>
    </row>
    <row r="159" spans="1:24">
      <c r="A159" s="3">
        <v>0.5208333333333334</v>
      </c>
      <c r="B159">
        <v>0</v>
      </c>
      <c r="C159">
        <v>0</v>
      </c>
      <c r="D159">
        <v>0</v>
      </c>
      <c r="E159">
        <v>0</v>
      </c>
      <c r="F159">
        <v>0</v>
      </c>
      <c r="I159">
        <v>0</v>
      </c>
      <c r="J159">
        <f>SUM(B159:F162)</f>
        <v>0</v>
      </c>
      <c r="P159">
        <v>0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0</v>
      </c>
      <c r="W159">
        <v>0</v>
      </c>
      <c r="X159">
        <f>SUM(V159:W159)</f>
        <v>0</v>
      </c>
    </row>
    <row r="160" spans="1:24">
      <c r="A160" s="3">
        <v>0.53125</v>
      </c>
      <c r="B160">
        <v>0</v>
      </c>
      <c r="C160">
        <v>0</v>
      </c>
      <c r="D160">
        <v>0</v>
      </c>
      <c r="E160">
        <v>0</v>
      </c>
      <c r="F160">
        <v>0</v>
      </c>
      <c r="I160">
        <v>0</v>
      </c>
      <c r="J160">
        <f>SUM(B160:F163)</f>
        <v>0</v>
      </c>
      <c r="P160">
        <v>0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0</v>
      </c>
      <c r="W160">
        <v>0</v>
      </c>
      <c r="X160">
        <f>SUM(V160:W160)</f>
        <v>0</v>
      </c>
    </row>
    <row r="161" spans="1:24">
      <c r="A161" s="3">
        <v>0.5416666666666666</v>
      </c>
      <c r="B161">
        <v>0</v>
      </c>
      <c r="C161">
        <v>2</v>
      </c>
      <c r="D161">
        <v>0</v>
      </c>
      <c r="E161">
        <v>0</v>
      </c>
      <c r="F161">
        <v>0</v>
      </c>
      <c r="I161">
        <v>2</v>
      </c>
      <c r="J161">
        <f>SUM(B161:F164)</f>
        <v>0</v>
      </c>
      <c r="P161">
        <v>2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0</v>
      </c>
      <c r="W161">
        <v>2</v>
      </c>
      <c r="X161">
        <f>SUM(V161:W161)</f>
        <v>0</v>
      </c>
    </row>
    <row r="162" spans="1:24">
      <c r="A162" s="3">
        <v>0.5520833333333334</v>
      </c>
      <c r="B162">
        <v>0</v>
      </c>
      <c r="C162">
        <v>0</v>
      </c>
      <c r="D162">
        <v>0</v>
      </c>
      <c r="E162">
        <v>0</v>
      </c>
      <c r="F162">
        <v>0</v>
      </c>
      <c r="I162">
        <v>0</v>
      </c>
      <c r="J162">
        <f>SUM(B162:F165)</f>
        <v>0</v>
      </c>
      <c r="P162">
        <v>0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0</v>
      </c>
      <c r="W162">
        <v>0</v>
      </c>
      <c r="X162">
        <f>SUM(V162:W162)</f>
        <v>0</v>
      </c>
    </row>
    <row r="163" spans="1:24">
      <c r="A163" s="3">
        <v>0.5625</v>
      </c>
      <c r="B163">
        <v>0</v>
      </c>
      <c r="C163">
        <v>0</v>
      </c>
      <c r="D163">
        <v>0</v>
      </c>
      <c r="E163">
        <v>0</v>
      </c>
      <c r="F163">
        <v>0</v>
      </c>
      <c r="I163">
        <v>0</v>
      </c>
      <c r="J163">
        <f>SUM(B163:F166)</f>
        <v>0</v>
      </c>
      <c r="P163">
        <v>0</v>
      </c>
      <c r="Q163">
        <v>0</v>
      </c>
      <c r="R163">
        <f>SUM(P163:Q163)</f>
        <v>0</v>
      </c>
      <c r="S163">
        <v>0</v>
      </c>
      <c r="T163">
        <v>0</v>
      </c>
      <c r="U163">
        <f>SUM(S163:T163)</f>
        <v>0</v>
      </c>
      <c r="V163">
        <v>0</v>
      </c>
      <c r="W163">
        <v>0</v>
      </c>
      <c r="X163">
        <f>SUM(V163:W163)</f>
        <v>0</v>
      </c>
    </row>
    <row r="164" spans="1:24">
      <c r="A164" s="3">
        <v>0.5729166666666666</v>
      </c>
      <c r="B164">
        <v>0</v>
      </c>
      <c r="C164">
        <v>0</v>
      </c>
      <c r="D164">
        <v>0</v>
      </c>
      <c r="E164">
        <v>0</v>
      </c>
      <c r="F164">
        <v>0</v>
      </c>
      <c r="I164">
        <v>0</v>
      </c>
      <c r="J164">
        <f>SUM(B164:F167)</f>
        <v>0</v>
      </c>
      <c r="P164">
        <v>0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0</v>
      </c>
      <c r="W164">
        <v>0</v>
      </c>
      <c r="X164">
        <f>SUM(V164:W164)</f>
        <v>0</v>
      </c>
    </row>
    <row r="165" spans="1:24">
      <c r="A165" s="3">
        <v>0.5833333333333334</v>
      </c>
      <c r="B165">
        <v>0</v>
      </c>
      <c r="C165">
        <v>0</v>
      </c>
      <c r="D165">
        <v>0</v>
      </c>
      <c r="E165">
        <v>0</v>
      </c>
      <c r="F165">
        <v>0</v>
      </c>
      <c r="I165">
        <v>0</v>
      </c>
      <c r="J165">
        <f>SUM(B165:F168)</f>
        <v>0</v>
      </c>
      <c r="P165">
        <v>0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0</v>
      </c>
      <c r="W165">
        <v>0</v>
      </c>
      <c r="X165">
        <f>SUM(V165:W165)</f>
        <v>0</v>
      </c>
    </row>
    <row r="166" spans="1:24">
      <c r="A166" s="3">
        <v>0.59375</v>
      </c>
      <c r="B166">
        <v>0</v>
      </c>
      <c r="C166">
        <v>0</v>
      </c>
      <c r="D166">
        <v>0</v>
      </c>
      <c r="E166">
        <v>0</v>
      </c>
      <c r="F166">
        <v>0</v>
      </c>
      <c r="I166">
        <v>0</v>
      </c>
      <c r="J166">
        <f>SUM(B166:F169)</f>
        <v>0</v>
      </c>
      <c r="P166">
        <v>0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0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0</v>
      </c>
      <c r="C167">
        <v>0</v>
      </c>
      <c r="D167">
        <v>0</v>
      </c>
      <c r="E167">
        <v>0</v>
      </c>
      <c r="F167">
        <v>0</v>
      </c>
      <c r="I167">
        <v>0</v>
      </c>
      <c r="J167">
        <f>SUM(B167:F170)</f>
        <v>0</v>
      </c>
      <c r="P167">
        <v>0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0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0</v>
      </c>
      <c r="C168">
        <v>0</v>
      </c>
      <c r="D168">
        <v>0</v>
      </c>
      <c r="E168">
        <v>0</v>
      </c>
      <c r="F168">
        <v>0</v>
      </c>
      <c r="I168">
        <v>0</v>
      </c>
      <c r="J168">
        <f>SUM(B168:F171)</f>
        <v>0</v>
      </c>
      <c r="P168">
        <v>0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0</v>
      </c>
      <c r="W168">
        <v>0</v>
      </c>
      <c r="X168">
        <f>SUM(V168:W168)</f>
        <v>0</v>
      </c>
    </row>
    <row r="169" spans="1:24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I169">
        <v>0</v>
      </c>
      <c r="J169">
        <f>SUM(B169:F172)</f>
        <v>0</v>
      </c>
      <c r="P169">
        <v>0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0</v>
      </c>
      <c r="C170">
        <v>0</v>
      </c>
      <c r="D170">
        <v>0</v>
      </c>
      <c r="E170">
        <v>0</v>
      </c>
      <c r="F170">
        <v>0</v>
      </c>
      <c r="I170">
        <v>0</v>
      </c>
      <c r="J170">
        <f>SUM(B170:F173)</f>
        <v>0</v>
      </c>
      <c r="P170">
        <v>0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0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0</v>
      </c>
      <c r="C171">
        <v>0</v>
      </c>
      <c r="D171">
        <v>0</v>
      </c>
      <c r="E171">
        <v>0</v>
      </c>
      <c r="F171">
        <v>0</v>
      </c>
      <c r="I171">
        <v>0</v>
      </c>
      <c r="J171">
        <f>SUM(B171:F174)</f>
        <v>0</v>
      </c>
      <c r="P171">
        <v>0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0</v>
      </c>
      <c r="W171">
        <v>0</v>
      </c>
      <c r="X171">
        <f>SUM(V171:W171)</f>
        <v>0</v>
      </c>
    </row>
    <row r="172" spans="1:24">
      <c r="A172" s="3">
        <v>0.65625</v>
      </c>
      <c r="B172">
        <v>0</v>
      </c>
      <c r="C172">
        <v>0</v>
      </c>
      <c r="D172">
        <v>0</v>
      </c>
      <c r="E172">
        <v>0</v>
      </c>
      <c r="F172">
        <v>0</v>
      </c>
      <c r="I172">
        <v>0</v>
      </c>
      <c r="J172">
        <f>SUM(B172:F175)</f>
        <v>0</v>
      </c>
      <c r="P172">
        <v>0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0</v>
      </c>
      <c r="X172">
        <f>SUM(V172:W172)</f>
        <v>0</v>
      </c>
    </row>
    <row r="173" spans="1:24">
      <c r="A173" s="3">
        <v>0.6666666666666666</v>
      </c>
      <c r="B173">
        <v>0</v>
      </c>
      <c r="C173">
        <v>0</v>
      </c>
      <c r="D173">
        <v>0</v>
      </c>
      <c r="E173">
        <v>0</v>
      </c>
      <c r="F173">
        <v>0</v>
      </c>
      <c r="I173">
        <v>0</v>
      </c>
      <c r="J173">
        <f>SUM(B173:F176)</f>
        <v>0</v>
      </c>
      <c r="P173">
        <v>0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0</v>
      </c>
      <c r="W173">
        <v>0</v>
      </c>
      <c r="X173">
        <f>SUM(V173:W173)</f>
        <v>0</v>
      </c>
    </row>
    <row r="174" spans="1:24">
      <c r="A174" s="3">
        <v>0.6770833333333334</v>
      </c>
      <c r="B174">
        <v>0</v>
      </c>
      <c r="C174">
        <v>0</v>
      </c>
      <c r="D174">
        <v>0</v>
      </c>
      <c r="E174">
        <v>0</v>
      </c>
      <c r="F174">
        <v>0</v>
      </c>
      <c r="I174">
        <v>0</v>
      </c>
      <c r="J174">
        <f>SUM(B174:F177)</f>
        <v>0</v>
      </c>
      <c r="P174">
        <v>0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0</v>
      </c>
      <c r="W174">
        <v>0</v>
      </c>
      <c r="X174">
        <f>SUM(V174:W174)</f>
        <v>0</v>
      </c>
    </row>
    <row r="175" spans="1:24">
      <c r="A175" s="3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I175">
        <v>0</v>
      </c>
      <c r="J175">
        <f>SUM(B175:F178)</f>
        <v>0</v>
      </c>
      <c r="P175">
        <v>0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0</v>
      </c>
      <c r="W175">
        <v>0</v>
      </c>
      <c r="X175">
        <f>SUM(V175:W175)</f>
        <v>0</v>
      </c>
    </row>
    <row r="176" spans="1:24">
      <c r="A176" s="3">
        <v>0.6979166666666666</v>
      </c>
      <c r="B176">
        <v>0</v>
      </c>
      <c r="C176">
        <v>0</v>
      </c>
      <c r="D176">
        <v>0</v>
      </c>
      <c r="E176">
        <v>0</v>
      </c>
      <c r="F176">
        <v>0</v>
      </c>
      <c r="I176">
        <v>0</v>
      </c>
      <c r="J176">
        <f>SUM(B176:F179)</f>
        <v>0</v>
      </c>
      <c r="P176">
        <v>0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0</v>
      </c>
      <c r="C177">
        <v>1</v>
      </c>
      <c r="D177">
        <v>0</v>
      </c>
      <c r="E177">
        <v>0</v>
      </c>
      <c r="F177">
        <v>0</v>
      </c>
      <c r="I177">
        <v>1</v>
      </c>
      <c r="J177">
        <f>SUM(B177:F180)</f>
        <v>0</v>
      </c>
      <c r="P177">
        <v>1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0</v>
      </c>
      <c r="W177">
        <v>1</v>
      </c>
      <c r="X177">
        <f>SUM(V177:W177)</f>
        <v>0</v>
      </c>
    </row>
    <row r="178" spans="1:24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I178">
        <v>0</v>
      </c>
      <c r="J178">
        <f>SUM(B178:F181)</f>
        <v>0</v>
      </c>
      <c r="P178">
        <v>0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0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0</v>
      </c>
      <c r="C179">
        <v>0</v>
      </c>
      <c r="D179">
        <v>0</v>
      </c>
      <c r="E179">
        <v>0</v>
      </c>
      <c r="F179">
        <v>0</v>
      </c>
      <c r="I179">
        <v>0</v>
      </c>
      <c r="J179">
        <f>SUM(B179:F182)</f>
        <v>0</v>
      </c>
      <c r="P179">
        <v>0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0</v>
      </c>
      <c r="C180">
        <v>0</v>
      </c>
      <c r="D180">
        <v>0</v>
      </c>
      <c r="E180">
        <v>0</v>
      </c>
      <c r="F180">
        <v>0</v>
      </c>
      <c r="I180">
        <v>0</v>
      </c>
      <c r="J180">
        <f>SUM(B180:F183)</f>
        <v>0</v>
      </c>
      <c r="P180">
        <v>0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0</v>
      </c>
      <c r="X180">
        <f>SUM(V180:W180)</f>
        <v>0</v>
      </c>
    </row>
    <row r="181" spans="1:24">
      <c r="A181" s="3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I181">
        <v>0</v>
      </c>
      <c r="J181">
        <f>SUM(B181:F184)</f>
        <v>0</v>
      </c>
      <c r="P181">
        <v>0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0</v>
      </c>
      <c r="X181">
        <f>SUM(V181:W181)</f>
        <v>0</v>
      </c>
    </row>
    <row r="182" spans="1:24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I182">
        <v>0</v>
      </c>
      <c r="J182">
        <f>SUM(B182:F185)</f>
        <v>0</v>
      </c>
      <c r="P182">
        <v>0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0</v>
      </c>
      <c r="W182">
        <v>0</v>
      </c>
      <c r="X182">
        <f>SUM(V182:W182)</f>
        <v>0</v>
      </c>
    </row>
    <row r="183" spans="1:24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I183">
        <v>0</v>
      </c>
      <c r="J183">
        <f>SUM(B183:F186)</f>
        <v>0</v>
      </c>
      <c r="P183">
        <v>0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0</v>
      </c>
      <c r="W183">
        <v>0</v>
      </c>
      <c r="X183">
        <f>SUM(V183:W183)</f>
        <v>0</v>
      </c>
    </row>
    <row r="184" spans="1:24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I184">
        <v>0</v>
      </c>
      <c r="J184">
        <f>SUM(B184:F187)</f>
        <v>0</v>
      </c>
      <c r="P184">
        <v>0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I185">
        <v>0</v>
      </c>
      <c r="J185">
        <f>SUM(B185:F188)</f>
        <v>0</v>
      </c>
      <c r="P185">
        <v>0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0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I186">
        <v>0</v>
      </c>
      <c r="J186">
        <f>SUM(B186:F189)</f>
        <v>0</v>
      </c>
      <c r="P186">
        <v>0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0</v>
      </c>
      <c r="W186">
        <v>0</v>
      </c>
      <c r="X186">
        <f>SUM(V186:W186)</f>
        <v>0</v>
      </c>
    </row>
    <row r="187" spans="1:24">
      <c r="A187" s="3">
        <v>0.8125</v>
      </c>
      <c r="B187">
        <v>0</v>
      </c>
      <c r="C187">
        <v>0</v>
      </c>
      <c r="D187">
        <v>0</v>
      </c>
      <c r="E187">
        <v>0</v>
      </c>
      <c r="F187">
        <v>0</v>
      </c>
      <c r="I187">
        <v>0</v>
      </c>
      <c r="J187">
        <f>SUM(B187:F190)</f>
        <v>0</v>
      </c>
      <c r="P187">
        <v>0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0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0</v>
      </c>
      <c r="C188">
        <v>0</v>
      </c>
      <c r="D188">
        <v>0</v>
      </c>
      <c r="E188">
        <v>0</v>
      </c>
      <c r="F188">
        <v>0</v>
      </c>
      <c r="I188">
        <v>0</v>
      </c>
      <c r="J188">
        <f>SUM(B188:F191)</f>
        <v>0</v>
      </c>
      <c r="P188">
        <v>0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I189">
        <v>0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0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I190">
        <v>0</v>
      </c>
      <c r="J190">
        <f>SUM(B190:F193)</f>
        <v>0</v>
      </c>
      <c r="P190">
        <v>0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0</v>
      </c>
      <c r="I191">
        <v>0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0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I192">
        <v>0</v>
      </c>
      <c r="J192">
        <f>SUM(B192:F195)</f>
        <v>0</v>
      </c>
      <c r="P192">
        <v>0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0</v>
      </c>
      <c r="W192">
        <v>0</v>
      </c>
      <c r="X192">
        <f>SUM(V192:W192)</f>
        <v>0</v>
      </c>
    </row>
    <row r="193" spans="1:24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I193">
        <v>0</v>
      </c>
      <c r="J193">
        <f>SUM(B193:F196)</f>
        <v>0</v>
      </c>
      <c r="P193">
        <v>0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0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I194">
        <v>0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I195">
        <v>0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I196">
        <v>0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0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0</v>
      </c>
      <c r="I197">
        <v>0</v>
      </c>
      <c r="J197">
        <f>SUM(B197:F200)</f>
        <v>0</v>
      </c>
      <c r="P197">
        <v>0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I199">
        <v>0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I201">
        <v>0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I203">
        <v>0</v>
      </c>
      <c r="J203">
        <f>SUM(B203:F206)</f>
        <v>0</v>
      </c>
      <c r="P203">
        <v>0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I204">
        <v>0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I205">
        <v>0</v>
      </c>
      <c r="J205">
        <f>SUM(B205:F208)</f>
        <v>0</v>
      </c>
      <c r="P205">
        <v>0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I207">
        <v>0</v>
      </c>
      <c r="J207">
        <f>SUM(B207:F210)</f>
        <v>0</v>
      </c>
      <c r="P207">
        <v>0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I209">
        <v>0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0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I210">
        <v>0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I211">
        <v>0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I212">
        <v>0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0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I213">
        <v>0</v>
      </c>
      <c r="J213">
        <f>SUM(B213:F216)</f>
        <v>0</v>
      </c>
      <c r="P213">
        <v>0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I214">
        <v>0</v>
      </c>
      <c r="J214">
        <f>SUM(B214:F217)</f>
        <v>0</v>
      </c>
      <c r="P214">
        <v>0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0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I215">
        <v>0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0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I217">
        <v>0</v>
      </c>
      <c r="J217">
        <f>SUM(B217:F220)</f>
        <v>0</v>
      </c>
      <c r="P217">
        <v>0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0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I218">
        <v>0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0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I219">
        <v>0</v>
      </c>
      <c r="J219">
        <f>SUM(B219:F222)</f>
        <v>0</v>
      </c>
      <c r="P219">
        <v>0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0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I220">
        <v>0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I221">
        <v>0</v>
      </c>
      <c r="J221">
        <f>SUM(B221:F224)</f>
        <v>0</v>
      </c>
      <c r="P221">
        <v>0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I222">
        <v>0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0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I223">
        <v>0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0</v>
      </c>
      <c r="I224">
        <v>0</v>
      </c>
      <c r="J224">
        <f>SUM(B224:F227)</f>
        <v>0</v>
      </c>
      <c r="P224">
        <v>0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0</v>
      </c>
      <c r="W224">
        <v>0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I225">
        <v>0</v>
      </c>
      <c r="J225">
        <f>SUM(B225:F228)</f>
        <v>0</v>
      </c>
      <c r="P225">
        <v>0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0</v>
      </c>
      <c r="W225">
        <v>0</v>
      </c>
      <c r="X225">
        <f>SUM(V225:W225)</f>
        <v>0</v>
      </c>
    </row>
    <row r="226" spans="1:24">
      <c r="A226" s="3">
        <v>0.21875</v>
      </c>
      <c r="B226">
        <v>0</v>
      </c>
      <c r="C226">
        <v>0</v>
      </c>
      <c r="D226">
        <v>0</v>
      </c>
      <c r="E226">
        <v>0</v>
      </c>
      <c r="F226">
        <v>0</v>
      </c>
      <c r="I226">
        <v>0</v>
      </c>
      <c r="J226">
        <f>SUM(B226:F229)</f>
        <v>0</v>
      </c>
      <c r="P226">
        <v>0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0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0</v>
      </c>
      <c r="I227">
        <v>0</v>
      </c>
      <c r="J227">
        <f>SUM(B227:F230)</f>
        <v>0</v>
      </c>
      <c r="P227">
        <v>0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0</v>
      </c>
      <c r="W227">
        <v>0</v>
      </c>
      <c r="X227">
        <f>SUM(V227:W227)</f>
        <v>0</v>
      </c>
    </row>
    <row r="228" spans="1:24">
      <c r="A228" s="3">
        <v>0.2395833333333333</v>
      </c>
      <c r="B228">
        <v>0</v>
      </c>
      <c r="C228">
        <v>0</v>
      </c>
      <c r="D228">
        <v>0</v>
      </c>
      <c r="E228">
        <v>0</v>
      </c>
      <c r="F228">
        <v>0</v>
      </c>
      <c r="I228">
        <v>0</v>
      </c>
      <c r="J228">
        <f>SUM(B228:F231)</f>
        <v>0</v>
      </c>
      <c r="P228">
        <v>0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0</v>
      </c>
      <c r="W228">
        <v>0</v>
      </c>
      <c r="X228">
        <f>SUM(V228:W228)</f>
        <v>0</v>
      </c>
    </row>
    <row r="229" spans="1:24">
      <c r="A229" s="3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I229">
        <v>0</v>
      </c>
      <c r="J229">
        <f>SUM(B229:F232)</f>
        <v>0</v>
      </c>
      <c r="P229">
        <v>0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0</v>
      </c>
      <c r="W229">
        <v>0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1</v>
      </c>
      <c r="D230">
        <v>0</v>
      </c>
      <c r="E230">
        <v>0</v>
      </c>
      <c r="F230">
        <v>0</v>
      </c>
      <c r="I230">
        <v>1</v>
      </c>
      <c r="J230">
        <f>SUM(B230:F233)</f>
        <v>0</v>
      </c>
      <c r="P230">
        <v>1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0</v>
      </c>
      <c r="W230">
        <v>1</v>
      </c>
      <c r="X230">
        <f>SUM(V230:W230)</f>
        <v>0</v>
      </c>
    </row>
    <row r="231" spans="1:24">
      <c r="A231" s="3">
        <v>0.2708333333333333</v>
      </c>
      <c r="B231">
        <v>0</v>
      </c>
      <c r="C231">
        <v>1</v>
      </c>
      <c r="D231">
        <v>0</v>
      </c>
      <c r="E231">
        <v>0</v>
      </c>
      <c r="F231">
        <v>0</v>
      </c>
      <c r="I231">
        <v>1</v>
      </c>
      <c r="J231">
        <f>SUM(B231:F234)</f>
        <v>0</v>
      </c>
      <c r="P231">
        <v>1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0</v>
      </c>
      <c r="W231">
        <v>1</v>
      </c>
      <c r="X231">
        <f>SUM(V231:W231)</f>
        <v>0</v>
      </c>
    </row>
    <row r="232" spans="1:24">
      <c r="A232" s="3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I232">
        <v>0</v>
      </c>
      <c r="J232">
        <f>SUM(B232:F235)</f>
        <v>0</v>
      </c>
      <c r="P232">
        <v>0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0</v>
      </c>
      <c r="W232">
        <v>0</v>
      </c>
      <c r="X232">
        <f>SUM(V232:W232)</f>
        <v>0</v>
      </c>
    </row>
    <row r="233" spans="1:24">
      <c r="A233" s="3">
        <v>0.2916666666666667</v>
      </c>
      <c r="B233">
        <v>0</v>
      </c>
      <c r="C233">
        <v>1</v>
      </c>
      <c r="D233">
        <v>0</v>
      </c>
      <c r="E233">
        <v>0</v>
      </c>
      <c r="F233">
        <v>0</v>
      </c>
      <c r="I233">
        <v>1</v>
      </c>
      <c r="J233">
        <f>SUM(B233:F236)</f>
        <v>0</v>
      </c>
      <c r="P233">
        <v>1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0</v>
      </c>
      <c r="W233">
        <v>1</v>
      </c>
      <c r="X233">
        <f>SUM(V233:W233)</f>
        <v>0</v>
      </c>
    </row>
    <row r="234" spans="1:24">
      <c r="A234" s="3">
        <v>0.3020833333333333</v>
      </c>
      <c r="B234">
        <v>0</v>
      </c>
      <c r="C234">
        <v>1</v>
      </c>
      <c r="D234">
        <v>0</v>
      </c>
      <c r="E234">
        <v>0</v>
      </c>
      <c r="F234">
        <v>0</v>
      </c>
      <c r="I234">
        <v>1</v>
      </c>
      <c r="J234">
        <f>SUM(B234:F237)</f>
        <v>0</v>
      </c>
      <c r="P234">
        <v>1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0</v>
      </c>
      <c r="W234">
        <v>1</v>
      </c>
      <c r="X234">
        <f>SUM(V234:W234)</f>
        <v>0</v>
      </c>
    </row>
    <row r="235" spans="1:24">
      <c r="A235" s="3">
        <v>0.3125</v>
      </c>
      <c r="B235">
        <v>0</v>
      </c>
      <c r="C235">
        <v>0</v>
      </c>
      <c r="D235">
        <v>0</v>
      </c>
      <c r="E235">
        <v>0</v>
      </c>
      <c r="F235">
        <v>0</v>
      </c>
      <c r="I235">
        <v>0</v>
      </c>
      <c r="J235">
        <f>SUM(B235:F238)</f>
        <v>0</v>
      </c>
      <c r="P235">
        <v>0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0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0</v>
      </c>
      <c r="C236">
        <v>1</v>
      </c>
      <c r="D236">
        <v>0</v>
      </c>
      <c r="E236">
        <v>0</v>
      </c>
      <c r="F236">
        <v>0</v>
      </c>
      <c r="I236">
        <v>1</v>
      </c>
      <c r="J236">
        <f>SUM(B236:F239)</f>
        <v>0</v>
      </c>
      <c r="P236">
        <v>1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0</v>
      </c>
      <c r="W236">
        <v>1</v>
      </c>
      <c r="X236">
        <f>SUM(V236:W236)</f>
        <v>0</v>
      </c>
    </row>
    <row r="237" spans="1:24">
      <c r="A237" s="3">
        <v>0.3333333333333333</v>
      </c>
      <c r="B237">
        <v>0</v>
      </c>
      <c r="C237">
        <v>0</v>
      </c>
      <c r="D237">
        <v>0</v>
      </c>
      <c r="E237">
        <v>0</v>
      </c>
      <c r="F237">
        <v>0</v>
      </c>
      <c r="I237">
        <v>0</v>
      </c>
      <c r="J237">
        <f>SUM(B237:F240)</f>
        <v>0</v>
      </c>
      <c r="P237">
        <v>0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0</v>
      </c>
      <c r="W237">
        <v>0</v>
      </c>
      <c r="X237">
        <f>SUM(V237:W237)</f>
        <v>0</v>
      </c>
    </row>
    <row r="238" spans="1:24">
      <c r="A238" s="3">
        <v>0.34375</v>
      </c>
      <c r="B238">
        <v>0</v>
      </c>
      <c r="C238">
        <v>2</v>
      </c>
      <c r="D238">
        <v>0</v>
      </c>
      <c r="E238">
        <v>0</v>
      </c>
      <c r="F238">
        <v>0</v>
      </c>
      <c r="I238">
        <v>2</v>
      </c>
      <c r="J238">
        <f>SUM(B238:F241)</f>
        <v>0</v>
      </c>
      <c r="P238">
        <v>2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0</v>
      </c>
      <c r="W238">
        <v>2</v>
      </c>
      <c r="X238">
        <f>SUM(V238:W238)</f>
        <v>0</v>
      </c>
    </row>
    <row r="239" spans="1:24">
      <c r="A239" s="3">
        <v>0.3541666666666667</v>
      </c>
      <c r="B239">
        <v>0</v>
      </c>
      <c r="C239">
        <v>0</v>
      </c>
      <c r="D239">
        <v>0</v>
      </c>
      <c r="E239">
        <v>0</v>
      </c>
      <c r="F239">
        <v>0</v>
      </c>
      <c r="I239">
        <v>0</v>
      </c>
      <c r="J239">
        <f>SUM(B239:F242)</f>
        <v>0</v>
      </c>
      <c r="P239">
        <v>0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0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0</v>
      </c>
      <c r="C240">
        <v>1</v>
      </c>
      <c r="D240">
        <v>0</v>
      </c>
      <c r="E240">
        <v>0</v>
      </c>
      <c r="F240">
        <v>0</v>
      </c>
      <c r="I240">
        <v>1</v>
      </c>
      <c r="J240">
        <f>SUM(B240:F243)</f>
        <v>0</v>
      </c>
      <c r="P240">
        <v>1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0</v>
      </c>
      <c r="W240">
        <v>1</v>
      </c>
      <c r="X240">
        <f>SUM(V240:W240)</f>
        <v>0</v>
      </c>
    </row>
    <row r="241" spans="1:24">
      <c r="A241" s="3">
        <v>0.375</v>
      </c>
      <c r="B241">
        <v>0</v>
      </c>
      <c r="C241">
        <v>0</v>
      </c>
      <c r="D241">
        <v>0</v>
      </c>
      <c r="E241">
        <v>0</v>
      </c>
      <c r="F241">
        <v>0</v>
      </c>
      <c r="I241">
        <v>0</v>
      </c>
      <c r="J241">
        <f>SUM(B241:F244)</f>
        <v>0</v>
      </c>
      <c r="P241">
        <v>0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0</v>
      </c>
      <c r="W241">
        <v>0</v>
      </c>
      <c r="X241">
        <f>SUM(V241:W241)</f>
        <v>0</v>
      </c>
    </row>
    <row r="242" spans="1:24">
      <c r="A242" s="3">
        <v>0.3854166666666667</v>
      </c>
      <c r="B242">
        <v>0</v>
      </c>
      <c r="C242">
        <v>0</v>
      </c>
      <c r="D242">
        <v>0</v>
      </c>
      <c r="E242">
        <v>0</v>
      </c>
      <c r="F242">
        <v>0</v>
      </c>
      <c r="I242">
        <v>0</v>
      </c>
      <c r="J242">
        <f>SUM(B242:F245)</f>
        <v>0</v>
      </c>
      <c r="P242">
        <v>0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0</v>
      </c>
      <c r="W242">
        <v>0</v>
      </c>
      <c r="X242">
        <f>SUM(V242:W242)</f>
        <v>0</v>
      </c>
    </row>
    <row r="243" spans="1:24">
      <c r="A243" s="3">
        <v>0.3958333333333333</v>
      </c>
      <c r="B243">
        <v>0</v>
      </c>
      <c r="C243">
        <v>0</v>
      </c>
      <c r="D243">
        <v>0</v>
      </c>
      <c r="E243">
        <v>0</v>
      </c>
      <c r="F243">
        <v>0</v>
      </c>
      <c r="I243">
        <v>0</v>
      </c>
      <c r="J243">
        <f>SUM(B243:F246)</f>
        <v>0</v>
      </c>
      <c r="P243">
        <v>0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0</v>
      </c>
      <c r="W243">
        <v>0</v>
      </c>
      <c r="X243">
        <f>SUM(V243:W243)</f>
        <v>0</v>
      </c>
    </row>
    <row r="244" spans="1:24">
      <c r="A244" s="3">
        <v>0.40625</v>
      </c>
      <c r="B244">
        <v>0</v>
      </c>
      <c r="C244">
        <v>1</v>
      </c>
      <c r="D244">
        <v>0</v>
      </c>
      <c r="E244">
        <v>0</v>
      </c>
      <c r="F244">
        <v>2</v>
      </c>
      <c r="I244">
        <v>3</v>
      </c>
      <c r="J244">
        <f>SUM(B244:F247)</f>
        <v>0</v>
      </c>
      <c r="P244">
        <v>1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2</v>
      </c>
      <c r="W244">
        <v>1</v>
      </c>
      <c r="X244">
        <f>SUM(V244:W244)</f>
        <v>0</v>
      </c>
    </row>
    <row r="245" spans="1:24">
      <c r="A245" s="3">
        <v>0.4166666666666667</v>
      </c>
      <c r="B245">
        <v>0</v>
      </c>
      <c r="C245">
        <v>0</v>
      </c>
      <c r="D245">
        <v>0</v>
      </c>
      <c r="E245">
        <v>0</v>
      </c>
      <c r="F245">
        <v>0</v>
      </c>
      <c r="I245">
        <v>0</v>
      </c>
      <c r="J245">
        <f>SUM(B245:F248)</f>
        <v>0</v>
      </c>
      <c r="P245">
        <v>0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0</v>
      </c>
      <c r="W245">
        <v>0</v>
      </c>
      <c r="X245">
        <f>SUM(V245:W245)</f>
        <v>0</v>
      </c>
    </row>
    <row r="246" spans="1:24">
      <c r="A246" s="3">
        <v>0.4270833333333333</v>
      </c>
      <c r="B246">
        <v>0</v>
      </c>
      <c r="C246">
        <v>0</v>
      </c>
      <c r="D246">
        <v>0</v>
      </c>
      <c r="E246">
        <v>0</v>
      </c>
      <c r="F246">
        <v>0</v>
      </c>
      <c r="I246">
        <v>0</v>
      </c>
      <c r="J246">
        <f>SUM(B246:F249)</f>
        <v>0</v>
      </c>
      <c r="P246">
        <v>0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0</v>
      </c>
      <c r="W246">
        <v>0</v>
      </c>
      <c r="X246">
        <f>SUM(V246:W246)</f>
        <v>0</v>
      </c>
    </row>
    <row r="247" spans="1:24">
      <c r="A247" s="3">
        <v>0.4375</v>
      </c>
      <c r="B247">
        <v>0</v>
      </c>
      <c r="C247">
        <v>1</v>
      </c>
      <c r="D247">
        <v>0</v>
      </c>
      <c r="E247">
        <v>0</v>
      </c>
      <c r="F247">
        <v>0</v>
      </c>
      <c r="I247">
        <v>1</v>
      </c>
      <c r="J247">
        <f>SUM(B247:F250)</f>
        <v>0</v>
      </c>
      <c r="P247">
        <v>1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0</v>
      </c>
      <c r="W247">
        <v>1</v>
      </c>
      <c r="X247">
        <f>SUM(V247:W247)</f>
        <v>0</v>
      </c>
    </row>
    <row r="248" spans="1:24">
      <c r="A248" s="3">
        <v>0.4479166666666667</v>
      </c>
      <c r="B248">
        <v>0</v>
      </c>
      <c r="C248">
        <v>1</v>
      </c>
      <c r="D248">
        <v>0</v>
      </c>
      <c r="E248">
        <v>0</v>
      </c>
      <c r="F248">
        <v>0</v>
      </c>
      <c r="I248">
        <v>1</v>
      </c>
      <c r="J248">
        <f>SUM(B248:F251)</f>
        <v>0</v>
      </c>
      <c r="P248">
        <v>1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1</v>
      </c>
      <c r="X248">
        <f>SUM(V248:W248)</f>
        <v>0</v>
      </c>
    </row>
    <row r="249" spans="1:24">
      <c r="A249" s="3">
        <v>0.4583333333333333</v>
      </c>
      <c r="B249">
        <v>0</v>
      </c>
      <c r="C249">
        <v>2</v>
      </c>
      <c r="D249">
        <v>0</v>
      </c>
      <c r="E249">
        <v>0</v>
      </c>
      <c r="F249">
        <v>0</v>
      </c>
      <c r="I249">
        <v>2</v>
      </c>
      <c r="J249">
        <f>SUM(B249:F252)</f>
        <v>0</v>
      </c>
      <c r="P249">
        <v>2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0</v>
      </c>
      <c r="W249">
        <v>2</v>
      </c>
      <c r="X249">
        <f>SUM(V249:W249)</f>
        <v>0</v>
      </c>
    </row>
    <row r="250" spans="1:24">
      <c r="A250" s="3">
        <v>0.46875</v>
      </c>
      <c r="B250">
        <v>0</v>
      </c>
      <c r="C250">
        <v>0</v>
      </c>
      <c r="D250">
        <v>0</v>
      </c>
      <c r="E250">
        <v>0</v>
      </c>
      <c r="F250">
        <v>1</v>
      </c>
      <c r="I250">
        <v>1</v>
      </c>
      <c r="J250">
        <f>SUM(B250:F253)</f>
        <v>0</v>
      </c>
      <c r="P250">
        <v>0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1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0</v>
      </c>
      <c r="C251">
        <v>0</v>
      </c>
      <c r="D251">
        <v>0</v>
      </c>
      <c r="E251">
        <v>0</v>
      </c>
      <c r="F251">
        <v>0</v>
      </c>
      <c r="I251">
        <v>0</v>
      </c>
      <c r="J251">
        <f>SUM(B251:F254)</f>
        <v>0</v>
      </c>
      <c r="P251">
        <v>0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0</v>
      </c>
      <c r="W251">
        <v>0</v>
      </c>
      <c r="X251">
        <f>SUM(V251:W251)</f>
        <v>0</v>
      </c>
    </row>
    <row r="252" spans="1:24">
      <c r="A252" s="3">
        <v>0.4895833333333333</v>
      </c>
      <c r="B252">
        <v>0</v>
      </c>
      <c r="C252">
        <v>0</v>
      </c>
      <c r="D252">
        <v>0</v>
      </c>
      <c r="E252">
        <v>0</v>
      </c>
      <c r="F252">
        <v>0</v>
      </c>
      <c r="I252">
        <v>0</v>
      </c>
      <c r="J252">
        <f>SUM(B252:F255)</f>
        <v>0</v>
      </c>
      <c r="P252">
        <v>0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0</v>
      </c>
      <c r="W252">
        <v>0</v>
      </c>
      <c r="X252">
        <f>SUM(V252:W252)</f>
        <v>0</v>
      </c>
    </row>
    <row r="253" spans="1:24">
      <c r="A253" s="3">
        <v>0.5</v>
      </c>
      <c r="B253">
        <v>0</v>
      </c>
      <c r="C253">
        <v>0</v>
      </c>
      <c r="D253">
        <v>0</v>
      </c>
      <c r="E253">
        <v>0</v>
      </c>
      <c r="F253">
        <v>0</v>
      </c>
      <c r="I253">
        <v>0</v>
      </c>
      <c r="J253">
        <f>SUM(B253:F256)</f>
        <v>0</v>
      </c>
      <c r="P253">
        <v>0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0</v>
      </c>
      <c r="W253">
        <v>0</v>
      </c>
      <c r="X253">
        <f>SUM(V253:W253)</f>
        <v>0</v>
      </c>
    </row>
    <row r="254" spans="1:24">
      <c r="A254" s="3">
        <v>0.5104166666666666</v>
      </c>
      <c r="B254">
        <v>0</v>
      </c>
      <c r="C254">
        <v>0</v>
      </c>
      <c r="D254">
        <v>0</v>
      </c>
      <c r="E254">
        <v>0</v>
      </c>
      <c r="F254">
        <v>0</v>
      </c>
      <c r="I254">
        <v>0</v>
      </c>
      <c r="J254">
        <f>SUM(B254:F257)</f>
        <v>0</v>
      </c>
      <c r="P254">
        <v>0</v>
      </c>
      <c r="Q254">
        <v>0</v>
      </c>
      <c r="R254">
        <f>SUM(P254:Q254)</f>
        <v>0</v>
      </c>
      <c r="S254">
        <v>0</v>
      </c>
      <c r="T254">
        <v>0</v>
      </c>
      <c r="U254">
        <f>SUM(S254:T254)</f>
        <v>0</v>
      </c>
      <c r="V254">
        <v>0</v>
      </c>
      <c r="W254">
        <v>0</v>
      </c>
      <c r="X254">
        <f>SUM(V254:W254)</f>
        <v>0</v>
      </c>
    </row>
    <row r="255" spans="1:24">
      <c r="A255" s="3">
        <v>0.5208333333333334</v>
      </c>
      <c r="B255">
        <v>0</v>
      </c>
      <c r="C255">
        <v>1</v>
      </c>
      <c r="D255">
        <v>0</v>
      </c>
      <c r="E255">
        <v>0</v>
      </c>
      <c r="F255">
        <v>0</v>
      </c>
      <c r="I255">
        <v>1</v>
      </c>
      <c r="J255">
        <f>SUM(B255:F258)</f>
        <v>0</v>
      </c>
      <c r="P255">
        <v>1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0</v>
      </c>
      <c r="W255">
        <v>1</v>
      </c>
      <c r="X255">
        <f>SUM(V255:W255)</f>
        <v>0</v>
      </c>
    </row>
    <row r="256" spans="1:24">
      <c r="A256" s="3">
        <v>0.53125</v>
      </c>
      <c r="B256">
        <v>0</v>
      </c>
      <c r="C256">
        <v>0</v>
      </c>
      <c r="D256">
        <v>0</v>
      </c>
      <c r="E256">
        <v>0</v>
      </c>
      <c r="F256">
        <v>0</v>
      </c>
      <c r="I256">
        <v>0</v>
      </c>
      <c r="J256">
        <f>SUM(B256:F259)</f>
        <v>0</v>
      </c>
      <c r="P256">
        <v>0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0</v>
      </c>
      <c r="W256">
        <v>0</v>
      </c>
      <c r="X256">
        <f>SUM(V256:W256)</f>
        <v>0</v>
      </c>
    </row>
    <row r="257" spans="1:24">
      <c r="A257" s="3">
        <v>0.5416666666666666</v>
      </c>
      <c r="B257">
        <v>0</v>
      </c>
      <c r="C257">
        <v>0</v>
      </c>
      <c r="D257">
        <v>0</v>
      </c>
      <c r="E257">
        <v>0</v>
      </c>
      <c r="F257">
        <v>0</v>
      </c>
      <c r="I257">
        <v>0</v>
      </c>
      <c r="J257">
        <f>SUM(B257:F260)</f>
        <v>0</v>
      </c>
      <c r="P257">
        <v>0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0</v>
      </c>
      <c r="W257">
        <v>0</v>
      </c>
      <c r="X257">
        <f>SUM(V257:W257)</f>
        <v>0</v>
      </c>
    </row>
    <row r="258" spans="1:24">
      <c r="A258" s="3">
        <v>0.5520833333333334</v>
      </c>
      <c r="B258">
        <v>0</v>
      </c>
      <c r="C258">
        <v>0</v>
      </c>
      <c r="D258">
        <v>0</v>
      </c>
      <c r="E258">
        <v>0</v>
      </c>
      <c r="F258">
        <v>1</v>
      </c>
      <c r="I258">
        <v>1</v>
      </c>
      <c r="J258">
        <f>SUM(B258:F261)</f>
        <v>0</v>
      </c>
      <c r="P258">
        <v>0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1</v>
      </c>
      <c r="W258">
        <v>0</v>
      </c>
      <c r="X258">
        <f>SUM(V258:W258)</f>
        <v>0</v>
      </c>
    </row>
    <row r="259" spans="1:24">
      <c r="A259" s="3">
        <v>0.5625</v>
      </c>
      <c r="B259">
        <v>0</v>
      </c>
      <c r="C259">
        <v>0</v>
      </c>
      <c r="D259">
        <v>0</v>
      </c>
      <c r="E259">
        <v>0</v>
      </c>
      <c r="F259">
        <v>0</v>
      </c>
      <c r="I259">
        <v>0</v>
      </c>
      <c r="J259">
        <f>SUM(B259:F262)</f>
        <v>0</v>
      </c>
      <c r="P259">
        <v>0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0</v>
      </c>
      <c r="W259">
        <v>0</v>
      </c>
      <c r="X259">
        <f>SUM(V259:W259)</f>
        <v>0</v>
      </c>
    </row>
    <row r="260" spans="1:24">
      <c r="A260" s="3">
        <v>0.5729166666666666</v>
      </c>
      <c r="B260">
        <v>0</v>
      </c>
      <c r="C260">
        <v>0</v>
      </c>
      <c r="D260">
        <v>0</v>
      </c>
      <c r="E260">
        <v>0</v>
      </c>
      <c r="F260">
        <v>0</v>
      </c>
      <c r="I260">
        <v>0</v>
      </c>
      <c r="J260">
        <f>SUM(B260:F263)</f>
        <v>0</v>
      </c>
      <c r="P260">
        <v>0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0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0</v>
      </c>
      <c r="C261">
        <v>0</v>
      </c>
      <c r="D261">
        <v>0</v>
      </c>
      <c r="E261">
        <v>0</v>
      </c>
      <c r="F261">
        <v>0</v>
      </c>
      <c r="I261">
        <v>0</v>
      </c>
      <c r="J261">
        <f>SUM(B261:F264)</f>
        <v>0</v>
      </c>
      <c r="P261">
        <v>0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0</v>
      </c>
      <c r="W261">
        <v>0</v>
      </c>
      <c r="X261">
        <f>SUM(V261:W261)</f>
        <v>0</v>
      </c>
    </row>
    <row r="262" spans="1:24">
      <c r="A262" s="3">
        <v>0.59375</v>
      </c>
      <c r="B262">
        <v>0</v>
      </c>
      <c r="C262">
        <v>1</v>
      </c>
      <c r="D262">
        <v>0</v>
      </c>
      <c r="E262">
        <v>0</v>
      </c>
      <c r="F262">
        <v>0</v>
      </c>
      <c r="I262">
        <v>1</v>
      </c>
      <c r="J262">
        <f>SUM(B262:F265)</f>
        <v>0</v>
      </c>
      <c r="P262">
        <v>1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0</v>
      </c>
      <c r="W262">
        <v>1</v>
      </c>
      <c r="X262">
        <f>SUM(V262:W262)</f>
        <v>0</v>
      </c>
    </row>
    <row r="263" spans="1:24">
      <c r="A263" s="3">
        <v>0.6041666666666666</v>
      </c>
      <c r="B263">
        <v>0</v>
      </c>
      <c r="C263">
        <v>0</v>
      </c>
      <c r="D263">
        <v>0</v>
      </c>
      <c r="E263">
        <v>0</v>
      </c>
      <c r="F263">
        <v>0</v>
      </c>
      <c r="I263">
        <v>0</v>
      </c>
      <c r="J263">
        <f>SUM(B263:F266)</f>
        <v>0</v>
      </c>
      <c r="P263">
        <v>0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0</v>
      </c>
      <c r="W263">
        <v>0</v>
      </c>
      <c r="X263">
        <f>SUM(V263:W263)</f>
        <v>0</v>
      </c>
    </row>
    <row r="264" spans="1:24">
      <c r="A264" s="3">
        <v>0.6145833333333334</v>
      </c>
      <c r="B264">
        <v>0</v>
      </c>
      <c r="C264">
        <v>0</v>
      </c>
      <c r="D264">
        <v>0</v>
      </c>
      <c r="E264">
        <v>0</v>
      </c>
      <c r="F264">
        <v>0</v>
      </c>
      <c r="I264">
        <v>0</v>
      </c>
      <c r="J264">
        <f>SUM(B264:F267)</f>
        <v>0</v>
      </c>
      <c r="P264">
        <v>0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0</v>
      </c>
      <c r="W264">
        <v>0</v>
      </c>
      <c r="X264">
        <f>SUM(V264:W264)</f>
        <v>0</v>
      </c>
    </row>
    <row r="265" spans="1:24">
      <c r="A265" s="3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I265">
        <v>0</v>
      </c>
      <c r="J265">
        <f>SUM(B265:F268)</f>
        <v>0</v>
      </c>
      <c r="P265">
        <v>0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0</v>
      </c>
      <c r="W265">
        <v>0</v>
      </c>
      <c r="X265">
        <f>SUM(V265:W265)</f>
        <v>0</v>
      </c>
    </row>
    <row r="266" spans="1:24">
      <c r="A266" s="3">
        <v>0.6354166666666666</v>
      </c>
      <c r="B266">
        <v>0</v>
      </c>
      <c r="C266">
        <v>0</v>
      </c>
      <c r="D266">
        <v>0</v>
      </c>
      <c r="E266">
        <v>0</v>
      </c>
      <c r="F266">
        <v>0</v>
      </c>
      <c r="I266">
        <v>0</v>
      </c>
      <c r="J266">
        <f>SUM(B266:F269)</f>
        <v>0</v>
      </c>
      <c r="P266">
        <v>0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0</v>
      </c>
      <c r="X266">
        <f>SUM(V266:W266)</f>
        <v>0</v>
      </c>
    </row>
    <row r="267" spans="1:24">
      <c r="A267" s="3">
        <v>0.6458333333333334</v>
      </c>
      <c r="B267">
        <v>0</v>
      </c>
      <c r="C267">
        <v>0</v>
      </c>
      <c r="D267">
        <v>0</v>
      </c>
      <c r="E267">
        <v>0</v>
      </c>
      <c r="F267">
        <v>0</v>
      </c>
      <c r="I267">
        <v>0</v>
      </c>
      <c r="J267">
        <f>SUM(B267:F270)</f>
        <v>0</v>
      </c>
      <c r="P267">
        <v>0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0</v>
      </c>
      <c r="W267">
        <v>0</v>
      </c>
      <c r="X267">
        <f>SUM(V267:W267)</f>
        <v>0</v>
      </c>
    </row>
    <row r="268" spans="1:24">
      <c r="A268" s="3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I268">
        <v>0</v>
      </c>
      <c r="J268">
        <f>SUM(B268:F271)</f>
        <v>0</v>
      </c>
      <c r="P268">
        <v>0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0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0</v>
      </c>
      <c r="I269">
        <v>0</v>
      </c>
      <c r="J269">
        <f>SUM(B269:F272)</f>
        <v>0</v>
      </c>
      <c r="P269">
        <v>0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0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0</v>
      </c>
      <c r="C270">
        <v>0</v>
      </c>
      <c r="D270">
        <v>0</v>
      </c>
      <c r="E270">
        <v>0</v>
      </c>
      <c r="F270">
        <v>0</v>
      </c>
      <c r="I270">
        <v>0</v>
      </c>
      <c r="J270">
        <f>SUM(B270:F273)</f>
        <v>0</v>
      </c>
      <c r="P270">
        <v>0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0</v>
      </c>
      <c r="W270">
        <v>0</v>
      </c>
      <c r="X270">
        <f>SUM(V270:W270)</f>
        <v>0</v>
      </c>
    </row>
    <row r="271" spans="1:24">
      <c r="A271" s="3">
        <v>0.6875</v>
      </c>
      <c r="B271">
        <v>0</v>
      </c>
      <c r="C271">
        <v>0</v>
      </c>
      <c r="D271">
        <v>0</v>
      </c>
      <c r="E271">
        <v>0</v>
      </c>
      <c r="F271">
        <v>0</v>
      </c>
      <c r="I271">
        <v>0</v>
      </c>
      <c r="J271">
        <f>SUM(B271:F274)</f>
        <v>0</v>
      </c>
      <c r="P271">
        <v>0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0</v>
      </c>
      <c r="W271">
        <v>0</v>
      </c>
      <c r="X271">
        <f>SUM(V271:W271)</f>
        <v>0</v>
      </c>
    </row>
    <row r="272" spans="1:24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I272">
        <v>0</v>
      </c>
      <c r="J272">
        <f>SUM(B272:F275)</f>
        <v>0</v>
      </c>
      <c r="P272">
        <v>0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I273">
        <v>0</v>
      </c>
      <c r="J273">
        <f>SUM(B273:F276)</f>
        <v>0</v>
      </c>
      <c r="P273">
        <v>0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0</v>
      </c>
      <c r="W273">
        <v>0</v>
      </c>
      <c r="X273">
        <f>SUM(V273:W273)</f>
        <v>0</v>
      </c>
    </row>
    <row r="274" spans="1:24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I274">
        <v>0</v>
      </c>
      <c r="J274">
        <f>SUM(B274:F277)</f>
        <v>0</v>
      </c>
      <c r="P274">
        <v>0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0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I275">
        <v>0</v>
      </c>
      <c r="J275">
        <f>SUM(B275:F278)</f>
        <v>0</v>
      </c>
      <c r="P275">
        <v>0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0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0</v>
      </c>
      <c r="I276">
        <v>0</v>
      </c>
      <c r="J276">
        <f>SUM(B276:F279)</f>
        <v>0</v>
      </c>
      <c r="P276">
        <v>0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0</v>
      </c>
      <c r="W276">
        <v>0</v>
      </c>
      <c r="X276">
        <f>SUM(V276:W276)</f>
        <v>0</v>
      </c>
    </row>
    <row r="277" spans="1:24">
      <c r="A277" s="3">
        <v>0.75</v>
      </c>
      <c r="B277">
        <v>0</v>
      </c>
      <c r="C277">
        <v>1</v>
      </c>
      <c r="D277">
        <v>0</v>
      </c>
      <c r="E277">
        <v>0</v>
      </c>
      <c r="F277">
        <v>0</v>
      </c>
      <c r="I277">
        <v>1</v>
      </c>
      <c r="J277">
        <f>SUM(B277:F280)</f>
        <v>0</v>
      </c>
      <c r="P277">
        <v>1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1</v>
      </c>
      <c r="X277">
        <f>SUM(V277:W277)</f>
        <v>0</v>
      </c>
    </row>
    <row r="278" spans="1:24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I278">
        <v>0</v>
      </c>
      <c r="J278">
        <f>SUM(B278:F281)</f>
        <v>0</v>
      </c>
      <c r="P278">
        <v>0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0</v>
      </c>
      <c r="I279">
        <v>0</v>
      </c>
      <c r="J279">
        <f>SUM(B279:F282)</f>
        <v>0</v>
      </c>
      <c r="P279">
        <v>0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0</v>
      </c>
      <c r="W279">
        <v>0</v>
      </c>
      <c r="X279">
        <f>SUM(V279:W279)</f>
        <v>0</v>
      </c>
    </row>
    <row r="280" spans="1:24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I280">
        <v>0</v>
      </c>
      <c r="J280">
        <f>SUM(B280:F283)</f>
        <v>0</v>
      </c>
      <c r="P280">
        <v>0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0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0</v>
      </c>
      <c r="I281">
        <v>0</v>
      </c>
      <c r="J281">
        <f>SUM(B281:F284)</f>
        <v>0</v>
      </c>
      <c r="P281">
        <v>0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0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I282">
        <v>0</v>
      </c>
      <c r="J282">
        <f>SUM(B282:F285)</f>
        <v>0</v>
      </c>
      <c r="P282">
        <v>0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0</v>
      </c>
      <c r="W282">
        <v>0</v>
      </c>
      <c r="X282">
        <f>SUM(V282:W282)</f>
        <v>0</v>
      </c>
    </row>
    <row r="283" spans="1:24">
      <c r="A283" s="3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I283">
        <v>0</v>
      </c>
      <c r="J283">
        <f>SUM(B283:F286)</f>
        <v>0</v>
      </c>
      <c r="P283">
        <v>0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0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I284">
        <v>0</v>
      </c>
      <c r="J284">
        <f>SUM(B284:F287)</f>
        <v>0</v>
      </c>
      <c r="P284">
        <v>0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0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I285">
        <v>0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0</v>
      </c>
      <c r="W285">
        <v>0</v>
      </c>
      <c r="X285">
        <f>SUM(V285:W285)</f>
        <v>0</v>
      </c>
    </row>
    <row r="286" spans="1:24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I286">
        <v>0</v>
      </c>
      <c r="J286">
        <f>SUM(B286:F289)</f>
        <v>0</v>
      </c>
      <c r="P286">
        <v>0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I287">
        <v>0</v>
      </c>
      <c r="J287">
        <f>SUM(B287:F290)</f>
        <v>0</v>
      </c>
      <c r="P287">
        <v>0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0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1</v>
      </c>
      <c r="C288">
        <v>0</v>
      </c>
      <c r="D288">
        <v>0</v>
      </c>
      <c r="E288">
        <v>0</v>
      </c>
      <c r="F288">
        <v>0</v>
      </c>
      <c r="I288">
        <v>1</v>
      </c>
      <c r="J288">
        <f>SUM(B288:F291)</f>
        <v>0</v>
      </c>
      <c r="P288">
        <v>1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0</v>
      </c>
      <c r="W288">
        <v>0</v>
      </c>
      <c r="X288">
        <f>SUM(V288:W288)</f>
        <v>0</v>
      </c>
    </row>
    <row r="289" spans="1:24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I289">
        <v>0</v>
      </c>
      <c r="J289">
        <f>SUM(B289:F292)</f>
        <v>0</v>
      </c>
      <c r="P289">
        <v>0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0</v>
      </c>
      <c r="X289">
        <f>SUM(V289:W289)</f>
        <v>0</v>
      </c>
    </row>
    <row r="290" spans="1:24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I290">
        <v>0</v>
      </c>
      <c r="J290">
        <f>SUM(B290:F293)</f>
        <v>0</v>
      </c>
      <c r="P290">
        <v>0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0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I291">
        <v>0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0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1</v>
      </c>
      <c r="I292">
        <v>1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1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I293">
        <v>0</v>
      </c>
      <c r="J293">
        <f>SUM(B293:F296)</f>
        <v>0</v>
      </c>
      <c r="P293">
        <v>0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I294">
        <v>0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0</v>
      </c>
      <c r="W294">
        <v>0</v>
      </c>
      <c r="X294">
        <f>SUM(V294:W294)</f>
        <v>0</v>
      </c>
    </row>
    <row r="295" spans="1:24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I295">
        <v>0</v>
      </c>
      <c r="J295">
        <f>SUM(B295:F298)</f>
        <v>0</v>
      </c>
      <c r="P295">
        <v>0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0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I296">
        <v>0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0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I297">
        <v>0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0</v>
      </c>
      <c r="W297">
        <v>0</v>
      </c>
      <c r="X297">
        <f>SUM(V297:W297)</f>
        <v>0</v>
      </c>
    </row>
    <row r="298" spans="1:24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I298">
        <v>0</v>
      </c>
      <c r="J298">
        <f>SUM(B298:F301)</f>
        <v>0</v>
      </c>
      <c r="P298">
        <v>0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I299">
        <v>0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0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I300">
        <v>0</v>
      </c>
      <c r="J300">
        <f>SUM(B300:F303)</f>
        <v>0</v>
      </c>
      <c r="P300">
        <v>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0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I301">
        <v>0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I302">
        <v>0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I304">
        <v>0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I305">
        <v>0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I307">
        <v>0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I308">
        <v>0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I309">
        <v>0</v>
      </c>
      <c r="J309">
        <f>SUM(B309:F312)</f>
        <v>0</v>
      </c>
      <c r="P309">
        <v>0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I310">
        <v>0</v>
      </c>
      <c r="J310">
        <f>SUM(B310:F313)</f>
        <v>0</v>
      </c>
      <c r="P310">
        <v>0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0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I311">
        <v>0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0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I312">
        <v>0</v>
      </c>
      <c r="J312">
        <f>SUM(B312:F315)</f>
        <v>0</v>
      </c>
      <c r="P312">
        <v>0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0</v>
      </c>
      <c r="X312">
        <f>SUM(V312:W312)</f>
        <v>0</v>
      </c>
    </row>
    <row r="313" spans="1:24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I313">
        <v>0</v>
      </c>
      <c r="J313">
        <f>SUM(B313:F316)</f>
        <v>0</v>
      </c>
      <c r="P313">
        <v>0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0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I314">
        <v>0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I315">
        <v>0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I317">
        <v>0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0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I318">
        <v>0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0</v>
      </c>
      <c r="X318">
        <f>SUM(V318:W318)</f>
        <v>0</v>
      </c>
    </row>
    <row r="319" spans="1:24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I319">
        <v>0</v>
      </c>
      <c r="J319">
        <f>SUM(B319:F322)</f>
        <v>0</v>
      </c>
      <c r="P319">
        <v>0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0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0</v>
      </c>
      <c r="I320">
        <v>0</v>
      </c>
      <c r="J320">
        <f>SUM(B320:F323)</f>
        <v>0</v>
      </c>
      <c r="P320">
        <v>0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0</v>
      </c>
      <c r="W320">
        <v>0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I321">
        <v>0</v>
      </c>
      <c r="J321">
        <f>SUM(B321:F324)</f>
        <v>0</v>
      </c>
      <c r="P321">
        <v>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I322">
        <v>0</v>
      </c>
      <c r="J322">
        <f>SUM(B322:F325)</f>
        <v>0</v>
      </c>
      <c r="P322">
        <v>0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0</v>
      </c>
      <c r="W322">
        <v>0</v>
      </c>
      <c r="X322">
        <f>SUM(V322:W322)</f>
        <v>0</v>
      </c>
    </row>
    <row r="323" spans="1:24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I323">
        <v>0</v>
      </c>
      <c r="J323">
        <f>SUM(B323:F326)</f>
        <v>0</v>
      </c>
      <c r="P323">
        <v>0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0</v>
      </c>
      <c r="W323">
        <v>0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I324">
        <v>0</v>
      </c>
      <c r="J324">
        <f>SUM(B324:F327)</f>
        <v>0</v>
      </c>
      <c r="P324">
        <v>0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0</v>
      </c>
      <c r="W324">
        <v>0</v>
      </c>
      <c r="X324">
        <f>SUM(V324:W324)</f>
        <v>0</v>
      </c>
    </row>
    <row r="325" spans="1:24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I325">
        <v>0</v>
      </c>
      <c r="J325">
        <f>SUM(B325:F328)</f>
        <v>0</v>
      </c>
      <c r="P325">
        <v>0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0</v>
      </c>
      <c r="X325">
        <f>SUM(V325:W325)</f>
        <v>0</v>
      </c>
    </row>
    <row r="326" spans="1:24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I326">
        <v>0</v>
      </c>
      <c r="J326">
        <f>SUM(B326:F329)</f>
        <v>0</v>
      </c>
      <c r="P326">
        <v>0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0</v>
      </c>
      <c r="W326">
        <v>0</v>
      </c>
      <c r="X326">
        <f>SUM(V326:W326)</f>
        <v>0</v>
      </c>
    </row>
    <row r="327" spans="1:24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I327">
        <v>0</v>
      </c>
      <c r="J327">
        <f>SUM(B327:F330)</f>
        <v>0</v>
      </c>
      <c r="P327">
        <v>0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0</v>
      </c>
      <c r="W327">
        <v>0</v>
      </c>
      <c r="X327">
        <f>SUM(V327:W327)</f>
        <v>0</v>
      </c>
    </row>
    <row r="328" spans="1:24">
      <c r="A328" s="3">
        <v>0.28125</v>
      </c>
      <c r="B328">
        <v>0</v>
      </c>
      <c r="C328">
        <v>0</v>
      </c>
      <c r="D328">
        <v>0</v>
      </c>
      <c r="E328">
        <v>0</v>
      </c>
      <c r="F328">
        <v>0</v>
      </c>
      <c r="I328">
        <v>0</v>
      </c>
      <c r="J328">
        <f>SUM(B328:F331)</f>
        <v>0</v>
      </c>
      <c r="P328">
        <v>0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0</v>
      </c>
      <c r="W328">
        <v>0</v>
      </c>
      <c r="X328">
        <f>SUM(V328:W328)</f>
        <v>0</v>
      </c>
    </row>
    <row r="329" spans="1:24">
      <c r="A329" s="3">
        <v>0.2916666666666667</v>
      </c>
      <c r="B329">
        <v>0</v>
      </c>
      <c r="C329">
        <v>0</v>
      </c>
      <c r="D329">
        <v>0</v>
      </c>
      <c r="E329">
        <v>0</v>
      </c>
      <c r="F329">
        <v>0</v>
      </c>
      <c r="I329">
        <v>0</v>
      </c>
      <c r="J329">
        <f>SUM(B329:F332)</f>
        <v>0</v>
      </c>
      <c r="P329">
        <v>0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0</v>
      </c>
      <c r="W329">
        <v>0</v>
      </c>
      <c r="X329">
        <f>SUM(V329:W329)</f>
        <v>0</v>
      </c>
    </row>
    <row r="330" spans="1:24">
      <c r="A330" s="3">
        <v>0.3020833333333333</v>
      </c>
      <c r="B330">
        <v>0</v>
      </c>
      <c r="C330">
        <v>0</v>
      </c>
      <c r="D330">
        <v>0</v>
      </c>
      <c r="E330">
        <v>0</v>
      </c>
      <c r="F330">
        <v>0</v>
      </c>
      <c r="I330">
        <v>0</v>
      </c>
      <c r="J330">
        <f>SUM(B330:F333)</f>
        <v>0</v>
      </c>
      <c r="P330">
        <v>0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0</v>
      </c>
      <c r="W330">
        <v>0</v>
      </c>
      <c r="X330">
        <f>SUM(V330:W330)</f>
        <v>0</v>
      </c>
    </row>
    <row r="331" spans="1:24">
      <c r="A331" s="3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I331">
        <v>0</v>
      </c>
      <c r="J331">
        <f>SUM(B331:F334)</f>
        <v>0</v>
      </c>
      <c r="P331">
        <v>0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0</v>
      </c>
      <c r="W331">
        <v>0</v>
      </c>
      <c r="X331">
        <f>SUM(V331:W331)</f>
        <v>0</v>
      </c>
    </row>
    <row r="332" spans="1:24">
      <c r="A332" s="3">
        <v>0.3229166666666667</v>
      </c>
      <c r="B332">
        <v>0</v>
      </c>
      <c r="C332">
        <v>3</v>
      </c>
      <c r="D332">
        <v>0</v>
      </c>
      <c r="E332">
        <v>0</v>
      </c>
      <c r="F332">
        <v>0</v>
      </c>
      <c r="I332">
        <v>3</v>
      </c>
      <c r="J332">
        <f>SUM(B332:F335)</f>
        <v>0</v>
      </c>
      <c r="P332">
        <v>3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0</v>
      </c>
      <c r="W332">
        <v>3</v>
      </c>
      <c r="X332">
        <f>SUM(V332:W332)</f>
        <v>0</v>
      </c>
    </row>
    <row r="333" spans="1:24">
      <c r="A333" s="3">
        <v>0.3333333333333333</v>
      </c>
      <c r="B333">
        <v>0</v>
      </c>
      <c r="C333">
        <v>1</v>
      </c>
      <c r="D333">
        <v>1</v>
      </c>
      <c r="E333">
        <v>0</v>
      </c>
      <c r="F333">
        <v>0</v>
      </c>
      <c r="I333">
        <v>2</v>
      </c>
      <c r="J333">
        <f>SUM(B333:F336)</f>
        <v>0</v>
      </c>
      <c r="P333">
        <v>1</v>
      </c>
      <c r="Q333">
        <v>0</v>
      </c>
      <c r="R333">
        <f>SUM(P333:Q333)</f>
        <v>0</v>
      </c>
      <c r="S333">
        <v>1</v>
      </c>
      <c r="T333">
        <v>0</v>
      </c>
      <c r="U333">
        <f>SUM(S333:T333)</f>
        <v>0</v>
      </c>
      <c r="V333">
        <v>0</v>
      </c>
      <c r="W333">
        <v>2</v>
      </c>
      <c r="X333">
        <f>SUM(V333:W333)</f>
        <v>0</v>
      </c>
    </row>
    <row r="334" spans="1:24">
      <c r="A334" s="3">
        <v>0.34375</v>
      </c>
      <c r="B334">
        <v>0</v>
      </c>
      <c r="C334">
        <v>0</v>
      </c>
      <c r="D334">
        <v>0</v>
      </c>
      <c r="E334">
        <v>0</v>
      </c>
      <c r="F334">
        <v>0</v>
      </c>
      <c r="I334">
        <v>0</v>
      </c>
      <c r="J334">
        <f>SUM(B334:F337)</f>
        <v>0</v>
      </c>
      <c r="P334">
        <v>0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0</v>
      </c>
      <c r="W334">
        <v>0</v>
      </c>
      <c r="X334">
        <f>SUM(V334:W334)</f>
        <v>0</v>
      </c>
    </row>
    <row r="335" spans="1:24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1</v>
      </c>
      <c r="I335">
        <v>1</v>
      </c>
      <c r="J335">
        <f>SUM(B335:F338)</f>
        <v>0</v>
      </c>
      <c r="P335">
        <v>0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1</v>
      </c>
      <c r="W335">
        <v>0</v>
      </c>
      <c r="X335">
        <f>SUM(V335:W335)</f>
        <v>0</v>
      </c>
    </row>
    <row r="336" spans="1:24">
      <c r="A336" s="3">
        <v>0.3645833333333333</v>
      </c>
      <c r="B336">
        <v>0</v>
      </c>
      <c r="C336">
        <v>0</v>
      </c>
      <c r="D336">
        <v>0</v>
      </c>
      <c r="E336">
        <v>0</v>
      </c>
      <c r="F336">
        <v>0</v>
      </c>
      <c r="I336">
        <v>0</v>
      </c>
      <c r="J336">
        <f>SUM(B336:F339)</f>
        <v>0</v>
      </c>
      <c r="P336">
        <v>0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0</v>
      </c>
      <c r="W336">
        <v>0</v>
      </c>
      <c r="X336">
        <f>SUM(V336:W336)</f>
        <v>0</v>
      </c>
    </row>
    <row r="337" spans="1:24">
      <c r="A337" s="3">
        <v>0.375</v>
      </c>
      <c r="B337">
        <v>0</v>
      </c>
      <c r="C337">
        <v>0</v>
      </c>
      <c r="D337">
        <v>0</v>
      </c>
      <c r="E337">
        <v>0</v>
      </c>
      <c r="F337">
        <v>0</v>
      </c>
      <c r="I337">
        <v>0</v>
      </c>
      <c r="J337">
        <f>SUM(B337:F340)</f>
        <v>0</v>
      </c>
      <c r="P337">
        <v>0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0</v>
      </c>
      <c r="W337">
        <v>0</v>
      </c>
      <c r="X337">
        <f>SUM(V337:W337)</f>
        <v>0</v>
      </c>
    </row>
    <row r="338" spans="1:24">
      <c r="A338" s="3">
        <v>0.3854166666666667</v>
      </c>
      <c r="B338">
        <v>0</v>
      </c>
      <c r="C338">
        <v>0</v>
      </c>
      <c r="D338">
        <v>0</v>
      </c>
      <c r="E338">
        <v>1</v>
      </c>
      <c r="F338">
        <v>0</v>
      </c>
      <c r="I338">
        <v>1</v>
      </c>
      <c r="J338">
        <f>SUM(B338:F341)</f>
        <v>0</v>
      </c>
      <c r="P338">
        <v>0</v>
      </c>
      <c r="Q338">
        <v>0</v>
      </c>
      <c r="R338">
        <f>SUM(P338:Q338)</f>
        <v>0</v>
      </c>
      <c r="S338">
        <v>1</v>
      </c>
      <c r="T338">
        <v>0</v>
      </c>
      <c r="U338">
        <f>SUM(S338:T338)</f>
        <v>0</v>
      </c>
      <c r="V338">
        <v>0</v>
      </c>
      <c r="W338">
        <v>0</v>
      </c>
      <c r="X338">
        <f>SUM(V338:W338)</f>
        <v>0</v>
      </c>
    </row>
    <row r="339" spans="1:24">
      <c r="A339" s="3">
        <v>0.3958333333333333</v>
      </c>
      <c r="B339">
        <v>0</v>
      </c>
      <c r="C339">
        <v>0</v>
      </c>
      <c r="D339">
        <v>0</v>
      </c>
      <c r="E339">
        <v>0</v>
      </c>
      <c r="F339">
        <v>0</v>
      </c>
      <c r="I339">
        <v>0</v>
      </c>
      <c r="J339">
        <f>SUM(B339:F342)</f>
        <v>0</v>
      </c>
      <c r="P339">
        <v>0</v>
      </c>
      <c r="Q339">
        <v>0</v>
      </c>
      <c r="R339">
        <f>SUM(P339:Q339)</f>
        <v>0</v>
      </c>
      <c r="S339">
        <v>0</v>
      </c>
      <c r="T339">
        <v>0</v>
      </c>
      <c r="U339">
        <f>SUM(S339:T339)</f>
        <v>0</v>
      </c>
      <c r="V339">
        <v>0</v>
      </c>
      <c r="W339">
        <v>0</v>
      </c>
      <c r="X339">
        <f>SUM(V339:W339)</f>
        <v>0</v>
      </c>
    </row>
    <row r="340" spans="1:24">
      <c r="A340" s="3">
        <v>0.40625</v>
      </c>
      <c r="B340">
        <v>0</v>
      </c>
      <c r="C340">
        <v>0</v>
      </c>
      <c r="D340">
        <v>0</v>
      </c>
      <c r="E340">
        <v>0</v>
      </c>
      <c r="F340">
        <v>0</v>
      </c>
      <c r="I340">
        <v>0</v>
      </c>
      <c r="J340">
        <f>SUM(B340:F343)</f>
        <v>0</v>
      </c>
      <c r="P340">
        <v>0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0</v>
      </c>
      <c r="W340">
        <v>0</v>
      </c>
      <c r="X340">
        <f>SUM(V340:W340)</f>
        <v>0</v>
      </c>
    </row>
    <row r="341" spans="1:24">
      <c r="A341" s="3">
        <v>0.4166666666666667</v>
      </c>
      <c r="B341">
        <v>0</v>
      </c>
      <c r="C341">
        <v>0</v>
      </c>
      <c r="D341">
        <v>0</v>
      </c>
      <c r="E341">
        <v>0</v>
      </c>
      <c r="F341">
        <v>0</v>
      </c>
      <c r="I341">
        <v>0</v>
      </c>
      <c r="J341">
        <f>SUM(B341:F344)</f>
        <v>0</v>
      </c>
      <c r="P341">
        <v>0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0</v>
      </c>
      <c r="W341">
        <v>0</v>
      </c>
      <c r="X341">
        <f>SUM(V341:W341)</f>
        <v>0</v>
      </c>
    </row>
    <row r="342" spans="1:24">
      <c r="A342" s="3">
        <v>0.4270833333333333</v>
      </c>
      <c r="B342">
        <v>0</v>
      </c>
      <c r="C342">
        <v>0</v>
      </c>
      <c r="D342">
        <v>0</v>
      </c>
      <c r="E342">
        <v>0</v>
      </c>
      <c r="F342">
        <v>0</v>
      </c>
      <c r="I342">
        <v>0</v>
      </c>
      <c r="J342">
        <f>SUM(B342:F345)</f>
        <v>0</v>
      </c>
      <c r="P342">
        <v>0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0</v>
      </c>
      <c r="W342">
        <v>0</v>
      </c>
      <c r="X342">
        <f>SUM(V342:W342)</f>
        <v>0</v>
      </c>
    </row>
    <row r="343" spans="1:24">
      <c r="A343" s="3">
        <v>0.4375</v>
      </c>
      <c r="B343">
        <v>0</v>
      </c>
      <c r="C343">
        <v>1</v>
      </c>
      <c r="D343">
        <v>0</v>
      </c>
      <c r="E343">
        <v>0</v>
      </c>
      <c r="F343">
        <v>1</v>
      </c>
      <c r="I343">
        <v>2</v>
      </c>
      <c r="J343">
        <f>SUM(B343:F346)</f>
        <v>0</v>
      </c>
      <c r="P343">
        <v>1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1</v>
      </c>
      <c r="W343">
        <v>1</v>
      </c>
      <c r="X343">
        <f>SUM(V343:W343)</f>
        <v>0</v>
      </c>
    </row>
    <row r="344" spans="1:24">
      <c r="A344" s="3">
        <v>0.4479166666666667</v>
      </c>
      <c r="B344">
        <v>0</v>
      </c>
      <c r="C344">
        <v>0</v>
      </c>
      <c r="D344">
        <v>0</v>
      </c>
      <c r="E344">
        <v>0</v>
      </c>
      <c r="F344">
        <v>0</v>
      </c>
      <c r="I344">
        <v>0</v>
      </c>
      <c r="J344">
        <f>SUM(B344:F347)</f>
        <v>0</v>
      </c>
      <c r="P344">
        <v>0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0</v>
      </c>
      <c r="W344">
        <v>0</v>
      </c>
      <c r="X344">
        <f>SUM(V344:W344)</f>
        <v>0</v>
      </c>
    </row>
    <row r="345" spans="1:24">
      <c r="A345" s="3">
        <v>0.4583333333333333</v>
      </c>
      <c r="B345">
        <v>0</v>
      </c>
      <c r="C345">
        <v>0</v>
      </c>
      <c r="D345">
        <v>0</v>
      </c>
      <c r="E345">
        <v>0</v>
      </c>
      <c r="F345">
        <v>1</v>
      </c>
      <c r="I345">
        <v>1</v>
      </c>
      <c r="J345">
        <f>SUM(B345:F348)</f>
        <v>0</v>
      </c>
      <c r="P345">
        <v>0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1</v>
      </c>
      <c r="W345">
        <v>0</v>
      </c>
      <c r="X345">
        <f>SUM(V345:W345)</f>
        <v>0</v>
      </c>
    </row>
    <row r="346" spans="1:24">
      <c r="A346" s="3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I346">
        <v>0</v>
      </c>
      <c r="J346">
        <f>SUM(B346:F349)</f>
        <v>0</v>
      </c>
      <c r="P346">
        <v>0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0</v>
      </c>
      <c r="W346">
        <v>0</v>
      </c>
      <c r="X346">
        <f>SUM(V346:W346)</f>
        <v>0</v>
      </c>
    </row>
    <row r="347" spans="1:24">
      <c r="A347" s="3">
        <v>0.4791666666666667</v>
      </c>
      <c r="B347">
        <v>0</v>
      </c>
      <c r="C347">
        <v>0</v>
      </c>
      <c r="D347">
        <v>0</v>
      </c>
      <c r="E347">
        <v>0</v>
      </c>
      <c r="F347">
        <v>0</v>
      </c>
      <c r="I347">
        <v>0</v>
      </c>
      <c r="J347">
        <f>SUM(B347:F350)</f>
        <v>0</v>
      </c>
      <c r="P347">
        <v>0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0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0</v>
      </c>
      <c r="C348">
        <v>2</v>
      </c>
      <c r="D348">
        <v>0</v>
      </c>
      <c r="E348">
        <v>0</v>
      </c>
      <c r="F348">
        <v>0</v>
      </c>
      <c r="I348">
        <v>2</v>
      </c>
      <c r="J348">
        <f>SUM(B348:F351)</f>
        <v>0</v>
      </c>
      <c r="P348">
        <v>2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0</v>
      </c>
      <c r="W348">
        <v>2</v>
      </c>
      <c r="X348">
        <f>SUM(V348:W348)</f>
        <v>0</v>
      </c>
    </row>
    <row r="349" spans="1:24">
      <c r="A349" s="3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I349">
        <v>0</v>
      </c>
      <c r="J349">
        <f>SUM(B349:F352)</f>
        <v>0</v>
      </c>
      <c r="P349">
        <v>0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0</v>
      </c>
      <c r="W349">
        <v>0</v>
      </c>
      <c r="X349">
        <f>SUM(V349:W349)</f>
        <v>0</v>
      </c>
    </row>
    <row r="350" spans="1:24">
      <c r="A350" s="3">
        <v>0.5104166666666666</v>
      </c>
      <c r="B350">
        <v>0</v>
      </c>
      <c r="C350">
        <v>0</v>
      </c>
      <c r="D350">
        <v>0</v>
      </c>
      <c r="E350">
        <v>0</v>
      </c>
      <c r="F350">
        <v>0</v>
      </c>
      <c r="I350">
        <v>0</v>
      </c>
      <c r="J350">
        <f>SUM(B350:F353)</f>
        <v>0</v>
      </c>
      <c r="P350">
        <v>0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0</v>
      </c>
      <c r="W350">
        <v>0</v>
      </c>
      <c r="X350">
        <f>SUM(V350:W350)</f>
        <v>0</v>
      </c>
    </row>
    <row r="351" spans="1:24">
      <c r="A351" s="3">
        <v>0.5208333333333334</v>
      </c>
      <c r="B351">
        <v>0</v>
      </c>
      <c r="C351">
        <v>0</v>
      </c>
      <c r="D351">
        <v>0</v>
      </c>
      <c r="E351">
        <v>0</v>
      </c>
      <c r="F351">
        <v>0</v>
      </c>
      <c r="I351">
        <v>0</v>
      </c>
      <c r="J351">
        <f>SUM(B351:F354)</f>
        <v>0</v>
      </c>
      <c r="P351">
        <v>0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0</v>
      </c>
      <c r="W351">
        <v>0</v>
      </c>
      <c r="X351">
        <f>SUM(V351:W351)</f>
        <v>0</v>
      </c>
    </row>
    <row r="352" spans="1:24">
      <c r="A352" s="3">
        <v>0.53125</v>
      </c>
      <c r="B352">
        <v>0</v>
      </c>
      <c r="C352">
        <v>0</v>
      </c>
      <c r="D352">
        <v>0</v>
      </c>
      <c r="E352">
        <v>0</v>
      </c>
      <c r="F352">
        <v>0</v>
      </c>
      <c r="I352">
        <v>0</v>
      </c>
      <c r="J352">
        <f>SUM(B352:F355)</f>
        <v>0</v>
      </c>
      <c r="P352">
        <v>0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0</v>
      </c>
      <c r="W352">
        <v>0</v>
      </c>
      <c r="X352">
        <f>SUM(V352:W352)</f>
        <v>0</v>
      </c>
    </row>
    <row r="353" spans="1:24">
      <c r="A353" s="3">
        <v>0.5416666666666666</v>
      </c>
      <c r="B353">
        <v>0</v>
      </c>
      <c r="C353">
        <v>1</v>
      </c>
      <c r="D353">
        <v>0</v>
      </c>
      <c r="E353">
        <v>0</v>
      </c>
      <c r="F353">
        <v>0</v>
      </c>
      <c r="I353">
        <v>1</v>
      </c>
      <c r="J353">
        <f>SUM(B353:F356)</f>
        <v>0</v>
      </c>
      <c r="P353">
        <v>1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0</v>
      </c>
      <c r="W353">
        <v>1</v>
      </c>
      <c r="X353">
        <f>SUM(V353:W353)</f>
        <v>0</v>
      </c>
    </row>
    <row r="354" spans="1:24">
      <c r="A354" s="3">
        <v>0.5520833333333334</v>
      </c>
      <c r="B354">
        <v>0</v>
      </c>
      <c r="C354">
        <v>0</v>
      </c>
      <c r="D354">
        <v>0</v>
      </c>
      <c r="E354">
        <v>0</v>
      </c>
      <c r="F354">
        <v>0</v>
      </c>
      <c r="I354">
        <v>0</v>
      </c>
      <c r="J354">
        <f>SUM(B354:F357)</f>
        <v>0</v>
      </c>
      <c r="P354">
        <v>0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0</v>
      </c>
      <c r="W354">
        <v>0</v>
      </c>
      <c r="X354">
        <f>SUM(V354:W354)</f>
        <v>0</v>
      </c>
    </row>
    <row r="355" spans="1:24">
      <c r="A355" s="3">
        <v>0.5625</v>
      </c>
      <c r="B355">
        <v>0</v>
      </c>
      <c r="C355">
        <v>1</v>
      </c>
      <c r="D355">
        <v>0</v>
      </c>
      <c r="E355">
        <v>0</v>
      </c>
      <c r="F355">
        <v>0</v>
      </c>
      <c r="I355">
        <v>1</v>
      </c>
      <c r="J355">
        <f>SUM(B355:F358)</f>
        <v>0</v>
      </c>
      <c r="P355">
        <v>1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0</v>
      </c>
      <c r="W355">
        <v>1</v>
      </c>
      <c r="X355">
        <f>SUM(V355:W355)</f>
        <v>0</v>
      </c>
    </row>
    <row r="356" spans="1:24">
      <c r="A356" s="3">
        <v>0.5729166666666666</v>
      </c>
      <c r="B356">
        <v>0</v>
      </c>
      <c r="C356">
        <v>0</v>
      </c>
      <c r="D356">
        <v>0</v>
      </c>
      <c r="E356">
        <v>0</v>
      </c>
      <c r="F356">
        <v>0</v>
      </c>
      <c r="I356">
        <v>0</v>
      </c>
      <c r="J356">
        <f>SUM(B356:F359)</f>
        <v>0</v>
      </c>
      <c r="P356">
        <v>0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0</v>
      </c>
      <c r="W356">
        <v>0</v>
      </c>
      <c r="X356">
        <f>SUM(V356:W356)</f>
        <v>0</v>
      </c>
    </row>
    <row r="357" spans="1:24">
      <c r="A357" s="3">
        <v>0.5833333333333334</v>
      </c>
      <c r="B357">
        <v>0</v>
      </c>
      <c r="C357">
        <v>0</v>
      </c>
      <c r="D357">
        <v>0</v>
      </c>
      <c r="E357">
        <v>0</v>
      </c>
      <c r="F357">
        <v>0</v>
      </c>
      <c r="I357">
        <v>0</v>
      </c>
      <c r="J357">
        <f>SUM(B357:F360)</f>
        <v>0</v>
      </c>
      <c r="P357">
        <v>0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0</v>
      </c>
      <c r="W357">
        <v>0</v>
      </c>
      <c r="X357">
        <f>SUM(V357:W357)</f>
        <v>0</v>
      </c>
    </row>
    <row r="358" spans="1:24">
      <c r="A358" s="3">
        <v>0.59375</v>
      </c>
      <c r="B358">
        <v>0</v>
      </c>
      <c r="C358">
        <v>0</v>
      </c>
      <c r="D358">
        <v>0</v>
      </c>
      <c r="E358">
        <v>0</v>
      </c>
      <c r="F358">
        <v>0</v>
      </c>
      <c r="I358">
        <v>0</v>
      </c>
      <c r="J358">
        <f>SUM(B358:F361)</f>
        <v>0</v>
      </c>
      <c r="P358">
        <v>0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0</v>
      </c>
      <c r="W358">
        <v>0</v>
      </c>
      <c r="X358">
        <f>SUM(V358:W358)</f>
        <v>0</v>
      </c>
    </row>
    <row r="359" spans="1:24">
      <c r="A359" s="3">
        <v>0.6041666666666666</v>
      </c>
      <c r="B359">
        <v>0</v>
      </c>
      <c r="C359">
        <v>0</v>
      </c>
      <c r="D359">
        <v>0</v>
      </c>
      <c r="E359">
        <v>0</v>
      </c>
      <c r="F359">
        <v>0</v>
      </c>
      <c r="I359">
        <v>0</v>
      </c>
      <c r="J359">
        <f>SUM(B359:F362)</f>
        <v>0</v>
      </c>
      <c r="P359">
        <v>0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0</v>
      </c>
      <c r="W359">
        <v>0</v>
      </c>
      <c r="X359">
        <f>SUM(V359:W359)</f>
        <v>0</v>
      </c>
    </row>
    <row r="360" spans="1:24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1</v>
      </c>
      <c r="I360">
        <v>1</v>
      </c>
      <c r="J360">
        <f>SUM(B360:F363)</f>
        <v>0</v>
      </c>
      <c r="P360">
        <v>0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1</v>
      </c>
      <c r="W360">
        <v>0</v>
      </c>
      <c r="X360">
        <f>SUM(V360:W360)</f>
        <v>0</v>
      </c>
    </row>
    <row r="361" spans="1:24">
      <c r="A361" s="3">
        <v>0.625</v>
      </c>
      <c r="B361">
        <v>0</v>
      </c>
      <c r="C361">
        <v>1</v>
      </c>
      <c r="D361">
        <v>0</v>
      </c>
      <c r="E361">
        <v>0</v>
      </c>
      <c r="F361">
        <v>0</v>
      </c>
      <c r="I361">
        <v>1</v>
      </c>
      <c r="J361">
        <f>SUM(B361:F364)</f>
        <v>0</v>
      </c>
      <c r="P361">
        <v>1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0</v>
      </c>
      <c r="W361">
        <v>1</v>
      </c>
      <c r="X361">
        <f>SUM(V361:W361)</f>
        <v>0</v>
      </c>
    </row>
    <row r="362" spans="1:24">
      <c r="A362" s="3">
        <v>0.6354166666666666</v>
      </c>
      <c r="B362">
        <v>0</v>
      </c>
      <c r="C362">
        <v>1</v>
      </c>
      <c r="D362">
        <v>0</v>
      </c>
      <c r="E362">
        <v>0</v>
      </c>
      <c r="F362">
        <v>0</v>
      </c>
      <c r="I362">
        <v>1</v>
      </c>
      <c r="J362">
        <f>SUM(B362:F365)</f>
        <v>0</v>
      </c>
      <c r="P362">
        <v>1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0</v>
      </c>
      <c r="W362">
        <v>1</v>
      </c>
      <c r="X362">
        <f>SUM(V362:W362)</f>
        <v>0</v>
      </c>
    </row>
    <row r="363" spans="1:24">
      <c r="A363" s="3">
        <v>0.6458333333333334</v>
      </c>
      <c r="B363">
        <v>1</v>
      </c>
      <c r="C363">
        <v>1</v>
      </c>
      <c r="D363">
        <v>0</v>
      </c>
      <c r="E363">
        <v>0</v>
      </c>
      <c r="F363">
        <v>0</v>
      </c>
      <c r="I363">
        <v>2</v>
      </c>
      <c r="J363">
        <f>SUM(B363:F366)</f>
        <v>0</v>
      </c>
      <c r="P363">
        <v>2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0</v>
      </c>
      <c r="W363">
        <v>1</v>
      </c>
      <c r="X363">
        <f>SUM(V363:W363)</f>
        <v>0</v>
      </c>
    </row>
    <row r="364" spans="1:24">
      <c r="A364" s="3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I364">
        <v>0</v>
      </c>
      <c r="J364">
        <f>SUM(B364:F367)</f>
        <v>0</v>
      </c>
      <c r="P364">
        <v>0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0</v>
      </c>
      <c r="W364">
        <v>0</v>
      </c>
      <c r="X364">
        <f>SUM(V364:W364)</f>
        <v>0</v>
      </c>
    </row>
    <row r="365" spans="1:24">
      <c r="A365" s="3">
        <v>0.6666666666666666</v>
      </c>
      <c r="B365">
        <v>0</v>
      </c>
      <c r="C365">
        <v>1</v>
      </c>
      <c r="D365">
        <v>0</v>
      </c>
      <c r="E365">
        <v>0</v>
      </c>
      <c r="F365">
        <v>0</v>
      </c>
      <c r="I365">
        <v>1</v>
      </c>
      <c r="J365">
        <f>SUM(B365:F368)</f>
        <v>0</v>
      </c>
      <c r="P365">
        <v>1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0</v>
      </c>
      <c r="W365">
        <v>1</v>
      </c>
      <c r="X365">
        <f>SUM(V365:W365)</f>
        <v>0</v>
      </c>
    </row>
    <row r="366" spans="1:24">
      <c r="A366" s="3">
        <v>0.6770833333333334</v>
      </c>
      <c r="B366">
        <v>0</v>
      </c>
      <c r="C366">
        <v>1</v>
      </c>
      <c r="D366">
        <v>0</v>
      </c>
      <c r="E366">
        <v>0</v>
      </c>
      <c r="F366">
        <v>0</v>
      </c>
      <c r="I366">
        <v>1</v>
      </c>
      <c r="J366">
        <f>SUM(B366:F369)</f>
        <v>0</v>
      </c>
      <c r="P366">
        <v>1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0</v>
      </c>
      <c r="W366">
        <v>1</v>
      </c>
      <c r="X366">
        <f>SUM(V366:W366)</f>
        <v>0</v>
      </c>
    </row>
    <row r="367" spans="1:24">
      <c r="A367" s="3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I367">
        <v>0</v>
      </c>
      <c r="J367">
        <f>SUM(B367:F370)</f>
        <v>0</v>
      </c>
      <c r="P367">
        <v>0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0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0</v>
      </c>
      <c r="C368">
        <v>0</v>
      </c>
      <c r="D368">
        <v>0</v>
      </c>
      <c r="E368">
        <v>0</v>
      </c>
      <c r="F368">
        <v>0</v>
      </c>
      <c r="I368">
        <v>0</v>
      </c>
      <c r="J368">
        <f>SUM(B368:F371)</f>
        <v>0</v>
      </c>
      <c r="P368">
        <v>0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0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I369">
        <v>0</v>
      </c>
      <c r="J369">
        <f>SUM(B369:F372)</f>
        <v>0</v>
      </c>
      <c r="P369">
        <v>0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0</v>
      </c>
      <c r="W369">
        <v>0</v>
      </c>
      <c r="X369">
        <f>SUM(V369:W369)</f>
        <v>0</v>
      </c>
    </row>
    <row r="370" spans="1:24">
      <c r="A370" s="3">
        <v>0.71875</v>
      </c>
      <c r="B370">
        <v>0</v>
      </c>
      <c r="C370">
        <v>1</v>
      </c>
      <c r="D370">
        <v>0</v>
      </c>
      <c r="E370">
        <v>0</v>
      </c>
      <c r="F370">
        <v>0</v>
      </c>
      <c r="I370">
        <v>1</v>
      </c>
      <c r="J370">
        <f>SUM(B370:F373)</f>
        <v>0</v>
      </c>
      <c r="P370">
        <v>1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0</v>
      </c>
      <c r="W370">
        <v>1</v>
      </c>
      <c r="X370">
        <f>SUM(V370:W370)</f>
        <v>0</v>
      </c>
    </row>
    <row r="371" spans="1:24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0</v>
      </c>
      <c r="I371">
        <v>0</v>
      </c>
      <c r="J371">
        <f>SUM(B371:F374)</f>
        <v>0</v>
      </c>
      <c r="P371">
        <v>0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0</v>
      </c>
      <c r="W371">
        <v>0</v>
      </c>
      <c r="X371">
        <f>SUM(V371:W371)</f>
        <v>0</v>
      </c>
    </row>
    <row r="372" spans="1:24">
      <c r="A372" s="3">
        <v>0.7395833333333334</v>
      </c>
      <c r="B372">
        <v>0</v>
      </c>
      <c r="C372">
        <v>0</v>
      </c>
      <c r="D372">
        <v>0</v>
      </c>
      <c r="E372">
        <v>0</v>
      </c>
      <c r="F372">
        <v>0</v>
      </c>
      <c r="I372">
        <v>0</v>
      </c>
      <c r="J372">
        <f>SUM(B372:F375)</f>
        <v>0</v>
      </c>
      <c r="P372">
        <v>0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0</v>
      </c>
      <c r="W372">
        <v>0</v>
      </c>
      <c r="X372">
        <f>SUM(V372:W372)</f>
        <v>0</v>
      </c>
    </row>
    <row r="373" spans="1:24">
      <c r="A373" s="3">
        <v>0.75</v>
      </c>
      <c r="B373">
        <v>0</v>
      </c>
      <c r="C373">
        <v>0</v>
      </c>
      <c r="D373">
        <v>0</v>
      </c>
      <c r="E373">
        <v>0</v>
      </c>
      <c r="F373">
        <v>2</v>
      </c>
      <c r="I373">
        <v>2</v>
      </c>
      <c r="J373">
        <f>SUM(B373:F376)</f>
        <v>0</v>
      </c>
      <c r="P373">
        <v>0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2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I374">
        <v>0</v>
      </c>
      <c r="J374">
        <f>SUM(B374:F377)</f>
        <v>0</v>
      </c>
      <c r="P374">
        <v>0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0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0</v>
      </c>
      <c r="C375">
        <v>1</v>
      </c>
      <c r="D375">
        <v>0</v>
      </c>
      <c r="E375">
        <v>0</v>
      </c>
      <c r="F375">
        <v>0</v>
      </c>
      <c r="I375">
        <v>1</v>
      </c>
      <c r="J375">
        <f>SUM(B375:F378)</f>
        <v>0</v>
      </c>
      <c r="P375">
        <v>1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0</v>
      </c>
      <c r="W375">
        <v>1</v>
      </c>
      <c r="X375">
        <f>SUM(V375:W375)</f>
        <v>0</v>
      </c>
    </row>
    <row r="376" spans="1:24">
      <c r="A376" s="3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I376">
        <v>0</v>
      </c>
      <c r="J376">
        <f>SUM(B376:F379)</f>
        <v>0</v>
      </c>
      <c r="P376">
        <v>0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0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0</v>
      </c>
      <c r="C377">
        <v>0</v>
      </c>
      <c r="D377">
        <v>0</v>
      </c>
      <c r="E377">
        <v>0</v>
      </c>
      <c r="F377">
        <v>0</v>
      </c>
      <c r="I377">
        <v>0</v>
      </c>
      <c r="J377">
        <f>SUM(B377:F380)</f>
        <v>0</v>
      </c>
      <c r="P377">
        <v>0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0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I378">
        <v>0</v>
      </c>
      <c r="J378">
        <f>SUM(B378:F381)</f>
        <v>0</v>
      </c>
      <c r="P378">
        <v>0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0</v>
      </c>
      <c r="W378">
        <v>0</v>
      </c>
      <c r="X378">
        <f>SUM(V378:W378)</f>
        <v>0</v>
      </c>
    </row>
    <row r="379" spans="1:24">
      <c r="A379" s="3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I379">
        <v>0</v>
      </c>
      <c r="J379">
        <f>SUM(B379:F382)</f>
        <v>0</v>
      </c>
      <c r="P379">
        <v>0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0</v>
      </c>
      <c r="X379">
        <f>SUM(V379:W379)</f>
        <v>0</v>
      </c>
    </row>
    <row r="380" spans="1:24">
      <c r="A380" s="3">
        <v>0.8229166666666666</v>
      </c>
      <c r="B380">
        <v>0</v>
      </c>
      <c r="C380">
        <v>0</v>
      </c>
      <c r="D380">
        <v>0</v>
      </c>
      <c r="E380">
        <v>0</v>
      </c>
      <c r="F380">
        <v>0</v>
      </c>
      <c r="I380">
        <v>0</v>
      </c>
      <c r="J380">
        <f>SUM(B380:F383)</f>
        <v>0</v>
      </c>
      <c r="P380">
        <v>0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0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I381">
        <v>0</v>
      </c>
      <c r="J381">
        <f>SUM(B381:F384)</f>
        <v>0</v>
      </c>
      <c r="P381">
        <v>0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0</v>
      </c>
      <c r="W381">
        <v>0</v>
      </c>
      <c r="X381">
        <f>SUM(V381:W381)</f>
        <v>0</v>
      </c>
    </row>
    <row r="382" spans="1:24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I382">
        <v>0</v>
      </c>
      <c r="J382">
        <f>SUM(B382:F385)</f>
        <v>0</v>
      </c>
      <c r="P382">
        <v>0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0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I383">
        <v>0</v>
      </c>
      <c r="J383">
        <f>SUM(B383:F386)</f>
        <v>0</v>
      </c>
      <c r="P383">
        <v>0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0</v>
      </c>
      <c r="W383">
        <v>0</v>
      </c>
      <c r="X383">
        <f>SUM(V383:W383)</f>
        <v>0</v>
      </c>
    </row>
    <row r="384" spans="1:24">
      <c r="A384" s="3">
        <v>0.8645833333333334</v>
      </c>
      <c r="B384">
        <v>0</v>
      </c>
      <c r="C384">
        <v>0</v>
      </c>
      <c r="D384">
        <v>0</v>
      </c>
      <c r="E384">
        <v>0</v>
      </c>
      <c r="F384">
        <v>0</v>
      </c>
      <c r="I384">
        <v>0</v>
      </c>
      <c r="J384">
        <f>SUM(B384:F387)</f>
        <v>0</v>
      </c>
      <c r="P384">
        <v>0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0</v>
      </c>
      <c r="W384">
        <v>0</v>
      </c>
      <c r="X384">
        <f>SUM(V384:W384)</f>
        <v>0</v>
      </c>
    </row>
    <row r="385" spans="1:24">
      <c r="A385" s="3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I385">
        <v>0</v>
      </c>
      <c r="J385">
        <f>SUM(B385:F388)</f>
        <v>0</v>
      </c>
      <c r="P385">
        <v>0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0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I386">
        <v>0</v>
      </c>
      <c r="J386">
        <f>SUM(B386:F389)</f>
        <v>0</v>
      </c>
      <c r="P386">
        <v>0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0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I387">
        <v>0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0</v>
      </c>
      <c r="W387">
        <v>0</v>
      </c>
      <c r="X387">
        <f>SUM(V387:W387)</f>
        <v>0</v>
      </c>
    </row>
    <row r="388" spans="1:24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I388">
        <v>0</v>
      </c>
      <c r="J388">
        <f>SUM(B388:F391)</f>
        <v>0</v>
      </c>
      <c r="P388">
        <v>0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0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I389">
        <v>0</v>
      </c>
      <c r="J389">
        <f>SUM(B389:F392)</f>
        <v>0</v>
      </c>
      <c r="P389">
        <v>0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0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1</v>
      </c>
      <c r="D390">
        <v>0</v>
      </c>
      <c r="E390">
        <v>0</v>
      </c>
      <c r="F390">
        <v>0</v>
      </c>
      <c r="I390">
        <v>1</v>
      </c>
      <c r="J390">
        <f>SUM(B390:F393)</f>
        <v>0</v>
      </c>
      <c r="P390">
        <v>1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0</v>
      </c>
      <c r="W390">
        <v>1</v>
      </c>
      <c r="X390">
        <f>SUM(V390:W390)</f>
        <v>0</v>
      </c>
    </row>
    <row r="391" spans="1:24">
      <c r="A391" s="3">
        <v>0.9375</v>
      </c>
      <c r="B391">
        <v>0</v>
      </c>
      <c r="C391">
        <v>1</v>
      </c>
      <c r="D391">
        <v>0</v>
      </c>
      <c r="E391">
        <v>0</v>
      </c>
      <c r="F391">
        <v>0</v>
      </c>
      <c r="I391">
        <v>1</v>
      </c>
      <c r="J391">
        <f>SUM(B391:F394)</f>
        <v>0</v>
      </c>
      <c r="P391">
        <v>1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0</v>
      </c>
      <c r="W391">
        <v>1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1</v>
      </c>
      <c r="D392">
        <v>0</v>
      </c>
      <c r="E392">
        <v>0</v>
      </c>
      <c r="F392">
        <v>0</v>
      </c>
      <c r="I392">
        <v>1</v>
      </c>
      <c r="J392">
        <f>SUM(B392:F395)</f>
        <v>0</v>
      </c>
      <c r="P392">
        <v>1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1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I393">
        <v>0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0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I394">
        <v>0</v>
      </c>
      <c r="J394">
        <f>SUM(B394:F397)</f>
        <v>0</v>
      </c>
      <c r="P394">
        <v>0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I395">
        <v>0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I396">
        <v>0</v>
      </c>
      <c r="J396">
        <f>SUM(B396:F399)</f>
        <v>0</v>
      </c>
      <c r="P396">
        <v>0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0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I397">
        <v>0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I398">
        <v>0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0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I399">
        <v>0</v>
      </c>
      <c r="J399">
        <f>SUM(B399:F402)</f>
        <v>0</v>
      </c>
      <c r="P399">
        <v>0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I401">
        <v>0</v>
      </c>
      <c r="J401">
        <f>SUM(B401:F404)</f>
        <v>0</v>
      </c>
      <c r="P401">
        <v>0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0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I402">
        <v>0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0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I404">
        <v>0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0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I405">
        <v>0</v>
      </c>
      <c r="J405">
        <f>SUM(B405:F408)</f>
        <v>0</v>
      </c>
      <c r="P405">
        <v>0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I406">
        <v>0</v>
      </c>
      <c r="J406">
        <f>SUM(B406:F409)</f>
        <v>0</v>
      </c>
      <c r="P406">
        <v>0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0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I407">
        <v>0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I408">
        <v>0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0</v>
      </c>
      <c r="W408">
        <v>0</v>
      </c>
      <c r="X408">
        <f>SUM(V408:W408)</f>
        <v>0</v>
      </c>
    </row>
    <row r="409" spans="1:24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I409">
        <v>0</v>
      </c>
      <c r="J409">
        <f>SUM(B409:F412)</f>
        <v>0</v>
      </c>
      <c r="P409">
        <v>0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0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I410">
        <v>0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0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I411">
        <v>0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0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I412">
        <v>0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I413">
        <v>0</v>
      </c>
      <c r="J413">
        <f>SUM(B413:F416)</f>
        <v>0</v>
      </c>
      <c r="P413">
        <v>0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I414">
        <v>0</v>
      </c>
      <c r="J414">
        <f>SUM(B414:F417)</f>
        <v>0</v>
      </c>
      <c r="P414">
        <v>0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I415">
        <v>0</v>
      </c>
      <c r="J415">
        <f>SUM(B415:F418)</f>
        <v>0</v>
      </c>
      <c r="P415">
        <v>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I416">
        <v>0</v>
      </c>
      <c r="J416">
        <f>SUM(B416:F419)</f>
        <v>0</v>
      </c>
      <c r="P416">
        <v>0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0</v>
      </c>
      <c r="W416">
        <v>0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I417">
        <v>0</v>
      </c>
      <c r="J417">
        <f>SUM(B417:F420)</f>
        <v>0</v>
      </c>
      <c r="P417">
        <v>0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0</v>
      </c>
      <c r="W417">
        <v>0</v>
      </c>
      <c r="X417">
        <f>SUM(V417:W417)</f>
        <v>0</v>
      </c>
    </row>
    <row r="418" spans="1:24">
      <c r="A418" s="3">
        <v>0.21875</v>
      </c>
      <c r="B418">
        <v>0</v>
      </c>
      <c r="C418">
        <v>3</v>
      </c>
      <c r="D418">
        <v>0</v>
      </c>
      <c r="E418">
        <v>0</v>
      </c>
      <c r="F418">
        <v>0</v>
      </c>
      <c r="I418">
        <v>3</v>
      </c>
      <c r="J418">
        <f>SUM(B418:F421)</f>
        <v>0</v>
      </c>
      <c r="P418">
        <v>3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3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1</v>
      </c>
      <c r="D419">
        <v>0</v>
      </c>
      <c r="E419">
        <v>0</v>
      </c>
      <c r="F419">
        <v>0</v>
      </c>
      <c r="I419">
        <v>1</v>
      </c>
      <c r="J419">
        <f>SUM(B419:F422)</f>
        <v>0</v>
      </c>
      <c r="P419">
        <v>1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0</v>
      </c>
      <c r="W419">
        <v>1</v>
      </c>
      <c r="X419">
        <f>SUM(V419:W419)</f>
        <v>0</v>
      </c>
    </row>
    <row r="420" spans="1:24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0</v>
      </c>
      <c r="I420">
        <v>0</v>
      </c>
      <c r="J420">
        <f>SUM(B420:F423)</f>
        <v>0</v>
      </c>
      <c r="P420">
        <v>0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0</v>
      </c>
      <c r="W420">
        <v>0</v>
      </c>
      <c r="X420">
        <f>SUM(V420:W420)</f>
        <v>0</v>
      </c>
    </row>
    <row r="421" spans="1:24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I421">
        <v>0</v>
      </c>
      <c r="J421">
        <f>SUM(B421:F424)</f>
        <v>0</v>
      </c>
      <c r="P421">
        <v>0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0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I422">
        <v>0</v>
      </c>
      <c r="J422">
        <f>SUM(B422:F425)</f>
        <v>0</v>
      </c>
      <c r="P422">
        <v>0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0</v>
      </c>
      <c r="C423">
        <v>0</v>
      </c>
      <c r="D423">
        <v>0</v>
      </c>
      <c r="E423">
        <v>0</v>
      </c>
      <c r="F423">
        <v>0</v>
      </c>
      <c r="I423">
        <v>0</v>
      </c>
      <c r="J423">
        <f>SUM(B423:F426)</f>
        <v>0</v>
      </c>
      <c r="P423">
        <v>0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0</v>
      </c>
      <c r="W423">
        <v>0</v>
      </c>
      <c r="X423">
        <f>SUM(V423:W423)</f>
        <v>0</v>
      </c>
    </row>
    <row r="424" spans="1:24">
      <c r="A424" s="3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I424">
        <v>0</v>
      </c>
      <c r="J424">
        <f>SUM(B424:F427)</f>
        <v>0</v>
      </c>
      <c r="P424">
        <v>0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0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0</v>
      </c>
      <c r="I425">
        <v>0</v>
      </c>
      <c r="J425">
        <f>SUM(B425:F428)</f>
        <v>0</v>
      </c>
      <c r="P425">
        <v>0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0</v>
      </c>
      <c r="W425">
        <v>0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I426">
        <v>0</v>
      </c>
      <c r="J426">
        <f>SUM(B426:F429)</f>
        <v>0</v>
      </c>
      <c r="P426">
        <v>0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0</v>
      </c>
      <c r="W426">
        <v>0</v>
      </c>
      <c r="X426">
        <f>SUM(V426:W426)</f>
        <v>0</v>
      </c>
    </row>
    <row r="427" spans="1:24">
      <c r="A427" s="3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I427">
        <v>0</v>
      </c>
      <c r="J427">
        <f>SUM(B427:F430)</f>
        <v>0</v>
      </c>
      <c r="P427">
        <v>0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0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0</v>
      </c>
      <c r="I428">
        <v>0</v>
      </c>
      <c r="J428">
        <f>SUM(B428:F431)</f>
        <v>0</v>
      </c>
      <c r="P428">
        <v>0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0</v>
      </c>
      <c r="W428">
        <v>0</v>
      </c>
      <c r="X428">
        <f>SUM(V428:W428)</f>
        <v>0</v>
      </c>
    </row>
    <row r="429" spans="1:24">
      <c r="A429" s="3">
        <v>0.3333333333333333</v>
      </c>
      <c r="B429">
        <v>0</v>
      </c>
      <c r="C429">
        <v>0</v>
      </c>
      <c r="D429">
        <v>0</v>
      </c>
      <c r="E429">
        <v>0</v>
      </c>
      <c r="F429">
        <v>0</v>
      </c>
      <c r="I429">
        <v>0</v>
      </c>
      <c r="J429">
        <f>SUM(B429:F432)</f>
        <v>0</v>
      </c>
      <c r="P429">
        <v>0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0</v>
      </c>
      <c r="W429">
        <v>0</v>
      </c>
      <c r="X429">
        <f>SUM(V429:W429)</f>
        <v>0</v>
      </c>
    </row>
    <row r="430" spans="1:24">
      <c r="A430" s="3">
        <v>0.34375</v>
      </c>
      <c r="B430">
        <v>0</v>
      </c>
      <c r="C430">
        <v>0</v>
      </c>
      <c r="D430">
        <v>0</v>
      </c>
      <c r="E430">
        <v>0</v>
      </c>
      <c r="F430">
        <v>0</v>
      </c>
      <c r="I430">
        <v>0</v>
      </c>
      <c r="J430">
        <f>SUM(B430:F433)</f>
        <v>0</v>
      </c>
      <c r="P430">
        <v>0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0</v>
      </c>
      <c r="W430">
        <v>0</v>
      </c>
      <c r="X430">
        <f>SUM(V430:W430)</f>
        <v>0</v>
      </c>
    </row>
    <row r="431" spans="1:24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I431">
        <v>0</v>
      </c>
      <c r="J431">
        <f>SUM(B431:F434)</f>
        <v>0</v>
      </c>
      <c r="P431">
        <v>0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0</v>
      </c>
      <c r="W431">
        <v>0</v>
      </c>
      <c r="X431">
        <f>SUM(V431:W431)</f>
        <v>0</v>
      </c>
    </row>
    <row r="432" spans="1:24">
      <c r="A432" s="3">
        <v>0.3645833333333333</v>
      </c>
      <c r="B432">
        <v>0</v>
      </c>
      <c r="C432">
        <v>0</v>
      </c>
      <c r="D432">
        <v>0</v>
      </c>
      <c r="E432">
        <v>0</v>
      </c>
      <c r="F432">
        <v>0</v>
      </c>
      <c r="I432">
        <v>0</v>
      </c>
      <c r="J432">
        <f>SUM(B432:F435)</f>
        <v>0</v>
      </c>
      <c r="P432">
        <v>0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0</v>
      </c>
      <c r="W432">
        <v>0</v>
      </c>
      <c r="X432">
        <f>SUM(V432:W432)</f>
        <v>0</v>
      </c>
    </row>
    <row r="433" spans="1:24">
      <c r="A433" s="3">
        <v>0.375</v>
      </c>
      <c r="B433">
        <v>0</v>
      </c>
      <c r="C433">
        <v>0</v>
      </c>
      <c r="D433">
        <v>0</v>
      </c>
      <c r="E433">
        <v>0</v>
      </c>
      <c r="F433">
        <v>0</v>
      </c>
      <c r="I433">
        <v>0</v>
      </c>
      <c r="J433">
        <f>SUM(B433:F436)</f>
        <v>0</v>
      </c>
      <c r="P433">
        <v>0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0</v>
      </c>
      <c r="W433">
        <v>0</v>
      </c>
      <c r="X433">
        <f>SUM(V433:W433)</f>
        <v>0</v>
      </c>
    </row>
    <row r="434" spans="1:24">
      <c r="A434" s="3">
        <v>0.3854166666666667</v>
      </c>
      <c r="B434">
        <v>0</v>
      </c>
      <c r="C434">
        <v>0</v>
      </c>
      <c r="D434">
        <v>0</v>
      </c>
      <c r="E434">
        <v>0</v>
      </c>
      <c r="F434">
        <v>0</v>
      </c>
      <c r="I434">
        <v>0</v>
      </c>
      <c r="J434">
        <f>SUM(B434:F437)</f>
        <v>0</v>
      </c>
      <c r="P434">
        <v>0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0</v>
      </c>
      <c r="W434">
        <v>0</v>
      </c>
      <c r="X434">
        <f>SUM(V434:W434)</f>
        <v>0</v>
      </c>
    </row>
    <row r="435" spans="1:24">
      <c r="A435" s="3">
        <v>0.3958333333333333</v>
      </c>
      <c r="B435">
        <v>0</v>
      </c>
      <c r="C435">
        <v>0</v>
      </c>
      <c r="D435">
        <v>0</v>
      </c>
      <c r="E435">
        <v>0</v>
      </c>
      <c r="F435">
        <v>0</v>
      </c>
      <c r="I435">
        <v>0</v>
      </c>
      <c r="J435">
        <f>SUM(B435:F438)</f>
        <v>0</v>
      </c>
      <c r="P435">
        <v>0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0</v>
      </c>
      <c r="X435">
        <f>SUM(V435:W435)</f>
        <v>0</v>
      </c>
    </row>
    <row r="436" spans="1:24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I436">
        <v>0</v>
      </c>
      <c r="J436">
        <f>SUM(B436:F439)</f>
        <v>0</v>
      </c>
      <c r="P436">
        <v>0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0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0</v>
      </c>
      <c r="C437">
        <v>1</v>
      </c>
      <c r="D437">
        <v>0</v>
      </c>
      <c r="E437">
        <v>0</v>
      </c>
      <c r="F437">
        <v>0</v>
      </c>
      <c r="I437">
        <v>1</v>
      </c>
      <c r="J437">
        <f>SUM(B437:F440)</f>
        <v>0</v>
      </c>
      <c r="P437">
        <v>1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1</v>
      </c>
      <c r="X437">
        <f>SUM(V437:W437)</f>
        <v>0</v>
      </c>
    </row>
    <row r="438" spans="1:24">
      <c r="A438" s="3">
        <v>0.4270833333333333</v>
      </c>
      <c r="B438">
        <v>0</v>
      </c>
      <c r="C438">
        <v>0</v>
      </c>
      <c r="D438">
        <v>0</v>
      </c>
      <c r="E438">
        <v>0</v>
      </c>
      <c r="F438">
        <v>0</v>
      </c>
      <c r="I438">
        <v>0</v>
      </c>
      <c r="J438">
        <f>SUM(B438:F441)</f>
        <v>0</v>
      </c>
      <c r="P438">
        <v>0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0</v>
      </c>
      <c r="W438">
        <v>0</v>
      </c>
      <c r="X438">
        <f>SUM(V438:W438)</f>
        <v>0</v>
      </c>
    </row>
    <row r="439" spans="1:24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I439">
        <v>0</v>
      </c>
      <c r="J439">
        <f>SUM(B439:F442)</f>
        <v>0</v>
      </c>
      <c r="P439">
        <v>0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0</v>
      </c>
      <c r="C440">
        <v>1</v>
      </c>
      <c r="D440">
        <v>0</v>
      </c>
      <c r="E440">
        <v>0</v>
      </c>
      <c r="F440">
        <v>1</v>
      </c>
      <c r="I440">
        <v>2</v>
      </c>
      <c r="J440">
        <f>SUM(B440:F443)</f>
        <v>0</v>
      </c>
      <c r="P440">
        <v>1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1</v>
      </c>
      <c r="W440">
        <v>1</v>
      </c>
      <c r="X440">
        <f>SUM(V440:W440)</f>
        <v>0</v>
      </c>
    </row>
    <row r="441" spans="1:24">
      <c r="A441" s="3">
        <v>0.4583333333333333</v>
      </c>
      <c r="B441">
        <v>0</v>
      </c>
      <c r="C441">
        <v>1</v>
      </c>
      <c r="D441">
        <v>0</v>
      </c>
      <c r="E441">
        <v>0</v>
      </c>
      <c r="F441">
        <v>0</v>
      </c>
      <c r="I441">
        <v>1</v>
      </c>
      <c r="J441">
        <f>SUM(B441:F444)</f>
        <v>0</v>
      </c>
      <c r="P441">
        <v>1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0</v>
      </c>
      <c r="W441">
        <v>1</v>
      </c>
      <c r="X441">
        <f>SUM(V441:W441)</f>
        <v>0</v>
      </c>
    </row>
    <row r="442" spans="1:24">
      <c r="A442" s="3">
        <v>0.46875</v>
      </c>
      <c r="B442">
        <v>0</v>
      </c>
      <c r="C442">
        <v>0</v>
      </c>
      <c r="D442">
        <v>0</v>
      </c>
      <c r="E442">
        <v>0</v>
      </c>
      <c r="F442">
        <v>0</v>
      </c>
      <c r="I442">
        <v>0</v>
      </c>
      <c r="J442">
        <f>SUM(B442:F445)</f>
        <v>0</v>
      </c>
      <c r="P442">
        <v>0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0</v>
      </c>
      <c r="W442">
        <v>0</v>
      </c>
      <c r="X442">
        <f>SUM(V442:W442)</f>
        <v>0</v>
      </c>
    </row>
    <row r="443" spans="1:24">
      <c r="A443" s="3">
        <v>0.4791666666666667</v>
      </c>
      <c r="B443">
        <v>0</v>
      </c>
      <c r="C443">
        <v>0</v>
      </c>
      <c r="D443">
        <v>0</v>
      </c>
      <c r="E443">
        <v>0</v>
      </c>
      <c r="F443">
        <v>0</v>
      </c>
      <c r="I443">
        <v>0</v>
      </c>
      <c r="J443">
        <f>SUM(B443:F446)</f>
        <v>0</v>
      </c>
      <c r="P443">
        <v>0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0</v>
      </c>
      <c r="W443">
        <v>0</v>
      </c>
      <c r="X443">
        <f>SUM(V443:W443)</f>
        <v>0</v>
      </c>
    </row>
    <row r="444" spans="1:24">
      <c r="A444" s="3">
        <v>0.4895833333333333</v>
      </c>
      <c r="B444">
        <v>0</v>
      </c>
      <c r="C444">
        <v>0</v>
      </c>
      <c r="D444">
        <v>0</v>
      </c>
      <c r="E444">
        <v>0</v>
      </c>
      <c r="F444">
        <v>0</v>
      </c>
      <c r="I444">
        <v>0</v>
      </c>
      <c r="J444">
        <f>SUM(B444:F447)</f>
        <v>0</v>
      </c>
      <c r="P444">
        <v>0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0</v>
      </c>
      <c r="W444">
        <v>0</v>
      </c>
      <c r="X444">
        <f>SUM(V444:W444)</f>
        <v>0</v>
      </c>
    </row>
    <row r="445" spans="1:24">
      <c r="A445" s="3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I445">
        <v>0</v>
      </c>
      <c r="J445">
        <f>SUM(B445:F448)</f>
        <v>0</v>
      </c>
      <c r="P445">
        <v>0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0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0</v>
      </c>
      <c r="C446">
        <v>1</v>
      </c>
      <c r="D446">
        <v>0</v>
      </c>
      <c r="E446">
        <v>0</v>
      </c>
      <c r="F446">
        <v>0</v>
      </c>
      <c r="I446">
        <v>1</v>
      </c>
      <c r="J446">
        <f>SUM(B446:F449)</f>
        <v>0</v>
      </c>
      <c r="P446">
        <v>1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0</v>
      </c>
      <c r="W446">
        <v>1</v>
      </c>
      <c r="X446">
        <f>SUM(V446:W446)</f>
        <v>0</v>
      </c>
    </row>
    <row r="447" spans="1:24">
      <c r="A447" s="3">
        <v>0.5208333333333334</v>
      </c>
      <c r="B447">
        <v>1</v>
      </c>
      <c r="C447">
        <v>0</v>
      </c>
      <c r="D447">
        <v>0</v>
      </c>
      <c r="E447">
        <v>0</v>
      </c>
      <c r="F447">
        <v>0</v>
      </c>
      <c r="I447">
        <v>1</v>
      </c>
      <c r="J447">
        <f>SUM(B447:F450)</f>
        <v>0</v>
      </c>
      <c r="P447">
        <v>1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0</v>
      </c>
      <c r="W447">
        <v>0</v>
      </c>
      <c r="X447">
        <f>SUM(V447:W447)</f>
        <v>0</v>
      </c>
    </row>
    <row r="448" spans="1:24">
      <c r="A448" s="3">
        <v>0.53125</v>
      </c>
      <c r="B448">
        <v>0</v>
      </c>
      <c r="C448">
        <v>0</v>
      </c>
      <c r="D448">
        <v>0</v>
      </c>
      <c r="E448">
        <v>0</v>
      </c>
      <c r="F448">
        <v>0</v>
      </c>
      <c r="I448">
        <v>0</v>
      </c>
      <c r="J448">
        <f>SUM(B448:F451)</f>
        <v>0</v>
      </c>
      <c r="P448">
        <v>0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0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0</v>
      </c>
      <c r="C449">
        <v>0</v>
      </c>
      <c r="D449">
        <v>0</v>
      </c>
      <c r="E449">
        <v>0</v>
      </c>
      <c r="F449">
        <v>0</v>
      </c>
      <c r="I449">
        <v>0</v>
      </c>
      <c r="J449">
        <f>SUM(B449:F452)</f>
        <v>0</v>
      </c>
      <c r="P449">
        <v>0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0</v>
      </c>
      <c r="W449">
        <v>0</v>
      </c>
      <c r="X449">
        <f>SUM(V449:W449)</f>
        <v>0</v>
      </c>
    </row>
    <row r="450" spans="1:24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0</v>
      </c>
      <c r="I450">
        <v>0</v>
      </c>
      <c r="J450">
        <f>SUM(B450:F453)</f>
        <v>0</v>
      </c>
      <c r="P450">
        <v>0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0</v>
      </c>
      <c r="W450">
        <v>0</v>
      </c>
      <c r="X450">
        <f>SUM(V450:W450)</f>
        <v>0</v>
      </c>
    </row>
    <row r="451" spans="1:24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I451">
        <v>0</v>
      </c>
      <c r="J451">
        <f>SUM(B451:F454)</f>
        <v>0</v>
      </c>
      <c r="P451">
        <v>0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0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0</v>
      </c>
      <c r="C452">
        <v>1</v>
      </c>
      <c r="D452">
        <v>0</v>
      </c>
      <c r="E452">
        <v>0</v>
      </c>
      <c r="F452">
        <v>0</v>
      </c>
      <c r="I452">
        <v>1</v>
      </c>
      <c r="J452">
        <f>SUM(B452:F455)</f>
        <v>0</v>
      </c>
      <c r="P452">
        <v>1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0</v>
      </c>
      <c r="W452">
        <v>1</v>
      </c>
      <c r="X452">
        <f>SUM(V452:W452)</f>
        <v>0</v>
      </c>
    </row>
    <row r="453" spans="1:24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I453">
        <v>0</v>
      </c>
      <c r="J453">
        <f>SUM(B453:F456)</f>
        <v>0</v>
      </c>
      <c r="P453">
        <v>0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0</v>
      </c>
      <c r="W453">
        <v>0</v>
      </c>
      <c r="X453">
        <f>SUM(V453:W453)</f>
        <v>0</v>
      </c>
    </row>
    <row r="454" spans="1:24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I454">
        <v>0</v>
      </c>
      <c r="J454">
        <f>SUM(B454:F457)</f>
        <v>0</v>
      </c>
      <c r="P454">
        <v>0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0</v>
      </c>
      <c r="W454">
        <v>0</v>
      </c>
      <c r="X454">
        <f>SUM(V454:W454)</f>
        <v>0</v>
      </c>
    </row>
    <row r="455" spans="1:24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I455">
        <v>0</v>
      </c>
      <c r="J455">
        <f>SUM(B455:F458)</f>
        <v>0</v>
      </c>
      <c r="P455">
        <v>0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0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I456">
        <v>0</v>
      </c>
      <c r="J456">
        <f>SUM(B456:F459)</f>
        <v>0</v>
      </c>
      <c r="P456">
        <v>0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0</v>
      </c>
      <c r="W456">
        <v>0</v>
      </c>
      <c r="X456">
        <f>SUM(V456:W456)</f>
        <v>0</v>
      </c>
    </row>
    <row r="457" spans="1:24">
      <c r="A457" s="3">
        <v>0.625</v>
      </c>
      <c r="B457">
        <v>0</v>
      </c>
      <c r="C457">
        <v>0</v>
      </c>
      <c r="D457">
        <v>0</v>
      </c>
      <c r="E457">
        <v>0</v>
      </c>
      <c r="F457">
        <v>2</v>
      </c>
      <c r="I457">
        <v>2</v>
      </c>
      <c r="J457">
        <f>SUM(B457:F460)</f>
        <v>0</v>
      </c>
      <c r="P457">
        <v>0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2</v>
      </c>
      <c r="W457">
        <v>0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I458">
        <v>0</v>
      </c>
      <c r="J458">
        <f>SUM(B458:F461)</f>
        <v>0</v>
      </c>
      <c r="P458">
        <v>0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0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I459">
        <v>0</v>
      </c>
      <c r="J459">
        <f>SUM(B459:F462)</f>
        <v>0</v>
      </c>
      <c r="P459">
        <v>0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0</v>
      </c>
      <c r="X459">
        <f>SUM(V459:W459)</f>
        <v>0</v>
      </c>
    </row>
    <row r="460" spans="1:24">
      <c r="A460" s="3">
        <v>0.65625</v>
      </c>
      <c r="B460">
        <v>0</v>
      </c>
      <c r="C460">
        <v>1</v>
      </c>
      <c r="D460">
        <v>0</v>
      </c>
      <c r="E460">
        <v>0</v>
      </c>
      <c r="F460">
        <v>0</v>
      </c>
      <c r="I460">
        <v>1</v>
      </c>
      <c r="J460">
        <f>SUM(B460:F463)</f>
        <v>0</v>
      </c>
      <c r="P460">
        <v>1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0</v>
      </c>
      <c r="W460">
        <v>1</v>
      </c>
      <c r="X460">
        <f>SUM(V460:W460)</f>
        <v>0</v>
      </c>
    </row>
    <row r="461" spans="1:24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I461">
        <v>0</v>
      </c>
      <c r="J461">
        <f>SUM(B461:F464)</f>
        <v>0</v>
      </c>
      <c r="P461">
        <v>0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0</v>
      </c>
      <c r="W461">
        <v>0</v>
      </c>
      <c r="X461">
        <f>SUM(V461:W461)</f>
        <v>0</v>
      </c>
    </row>
    <row r="462" spans="1:24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I462">
        <v>0</v>
      </c>
      <c r="J462">
        <f>SUM(B462:F465)</f>
        <v>0</v>
      </c>
      <c r="P462">
        <v>0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0</v>
      </c>
      <c r="W462">
        <v>0</v>
      </c>
      <c r="X462">
        <f>SUM(V462:W462)</f>
        <v>0</v>
      </c>
    </row>
    <row r="463" spans="1:24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I463">
        <v>0</v>
      </c>
      <c r="J463">
        <f>SUM(B463:F466)</f>
        <v>0</v>
      </c>
      <c r="P463">
        <v>0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0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I464">
        <v>0</v>
      </c>
      <c r="J464">
        <f>SUM(B464:F467)</f>
        <v>0</v>
      </c>
      <c r="P464">
        <v>0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0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I465">
        <v>0</v>
      </c>
      <c r="J465">
        <f>SUM(B465:F468)</f>
        <v>0</v>
      </c>
      <c r="P465">
        <v>0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0</v>
      </c>
      <c r="W465">
        <v>0</v>
      </c>
      <c r="X465">
        <f>SUM(V465:W465)</f>
        <v>0</v>
      </c>
    </row>
    <row r="466" spans="1:24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I466">
        <v>0</v>
      </c>
      <c r="J466">
        <f>SUM(B466:F469)</f>
        <v>0</v>
      </c>
      <c r="P466">
        <v>0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0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I467">
        <v>0</v>
      </c>
      <c r="J467">
        <f>SUM(B467:F470)</f>
        <v>0</v>
      </c>
      <c r="P467">
        <v>0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1</v>
      </c>
      <c r="I468">
        <v>1</v>
      </c>
      <c r="J468">
        <f>SUM(B468:F471)</f>
        <v>0</v>
      </c>
      <c r="P468">
        <v>0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1</v>
      </c>
      <c r="W468">
        <v>0</v>
      </c>
      <c r="X468">
        <f>SUM(V468:W468)</f>
        <v>0</v>
      </c>
    </row>
    <row r="469" spans="1:24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I469">
        <v>0</v>
      </c>
      <c r="J469">
        <f>SUM(B469:F472)</f>
        <v>0</v>
      </c>
      <c r="P469">
        <v>0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0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I470">
        <v>0</v>
      </c>
      <c r="J470">
        <f>SUM(B470:F473)</f>
        <v>0</v>
      </c>
      <c r="P470">
        <v>0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0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I471">
        <v>0</v>
      </c>
      <c r="J471">
        <f>SUM(B471:F474)</f>
        <v>0</v>
      </c>
      <c r="P471">
        <v>0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0</v>
      </c>
      <c r="C472">
        <v>1</v>
      </c>
      <c r="D472">
        <v>0</v>
      </c>
      <c r="E472">
        <v>0</v>
      </c>
      <c r="F472">
        <v>0</v>
      </c>
      <c r="I472">
        <v>1</v>
      </c>
      <c r="J472">
        <f>SUM(B472:F475)</f>
        <v>0</v>
      </c>
      <c r="P472">
        <v>1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0</v>
      </c>
      <c r="W472">
        <v>1</v>
      </c>
      <c r="X472">
        <f>SUM(V472:W472)</f>
        <v>0</v>
      </c>
    </row>
    <row r="473" spans="1:24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I473">
        <v>0</v>
      </c>
      <c r="J473">
        <f>SUM(B473:F476)</f>
        <v>0</v>
      </c>
      <c r="P473">
        <v>0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0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I474">
        <v>0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0</v>
      </c>
      <c r="W474">
        <v>0</v>
      </c>
      <c r="X474">
        <f>SUM(V474:W474)</f>
        <v>0</v>
      </c>
    </row>
    <row r="475" spans="1:24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I475">
        <v>0</v>
      </c>
      <c r="J475">
        <f>SUM(B475:F478)</f>
        <v>0</v>
      </c>
      <c r="P475">
        <v>0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0</v>
      </c>
      <c r="X475">
        <f>SUM(V475:W475)</f>
        <v>0</v>
      </c>
    </row>
    <row r="476" spans="1:24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I476">
        <v>0</v>
      </c>
      <c r="J476">
        <f>SUM(B476:F479)</f>
        <v>0</v>
      </c>
      <c r="P476">
        <v>0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0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I477">
        <v>0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0</v>
      </c>
      <c r="W477">
        <v>0</v>
      </c>
      <c r="X477">
        <f>SUM(V477:W477)</f>
        <v>0</v>
      </c>
    </row>
    <row r="478" spans="1:24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I478">
        <v>0</v>
      </c>
      <c r="J478">
        <f>SUM(B478:F481)</f>
        <v>0</v>
      </c>
      <c r="P478">
        <v>0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0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I479">
        <v>0</v>
      </c>
      <c r="J479">
        <f>SUM(B479:F482)</f>
        <v>0</v>
      </c>
      <c r="P479">
        <v>0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0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I480">
        <v>0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0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I481">
        <v>0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I483">
        <v>0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0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I484">
        <v>0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I486">
        <v>0</v>
      </c>
      <c r="J486">
        <f>SUM(B486:F489)</f>
        <v>0</v>
      </c>
      <c r="P486">
        <v>0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0</v>
      </c>
      <c r="W486">
        <v>0</v>
      </c>
      <c r="X486">
        <f>SUM(V486:W486)</f>
        <v>0</v>
      </c>
    </row>
    <row r="487" spans="1:24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I487">
        <v>0</v>
      </c>
      <c r="J487">
        <f>SUM(B487:F490)</f>
        <v>0</v>
      </c>
      <c r="P487">
        <v>0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I488">
        <v>0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I492">
        <v>0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I493">
        <v>0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I495">
        <v>0</v>
      </c>
      <c r="J495">
        <f>SUM(B495:F498)</f>
        <v>0</v>
      </c>
      <c r="P495">
        <v>0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0</v>
      </c>
      <c r="W495">
        <v>0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I499">
        <v>0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I500">
        <v>0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I501">
        <v>0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I502">
        <v>0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I503">
        <v>0</v>
      </c>
      <c r="J503">
        <f>SUM(B503:F506)</f>
        <v>0</v>
      </c>
      <c r="P503">
        <v>0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I505">
        <v>0</v>
      </c>
      <c r="J505">
        <f>SUM(B505:F508)</f>
        <v>0</v>
      </c>
      <c r="P505">
        <v>0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0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I506">
        <v>0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I507">
        <v>0</v>
      </c>
      <c r="J507">
        <f>SUM(B507:F510)</f>
        <v>0</v>
      </c>
      <c r="P507">
        <v>0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I508">
        <v>0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I511">
        <v>0</v>
      </c>
      <c r="J511">
        <f>SUM(B511:F514)</f>
        <v>0</v>
      </c>
      <c r="P511">
        <v>0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I512">
        <v>0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I514">
        <v>0</v>
      </c>
      <c r="J514">
        <f>SUM(B514:F517)</f>
        <v>0</v>
      </c>
      <c r="P514">
        <v>0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I515">
        <v>0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I516">
        <v>0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0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I518">
        <v>0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I519">
        <v>0</v>
      </c>
      <c r="J519">
        <f>SUM(B519:F522)</f>
        <v>0</v>
      </c>
      <c r="P519">
        <v>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I520">
        <v>0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I521">
        <v>0</v>
      </c>
      <c r="J521">
        <f>SUM(B521:F524)</f>
        <v>0</v>
      </c>
      <c r="P521">
        <v>0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I522">
        <v>0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0</v>
      </c>
      <c r="X522">
        <f>SUM(V522:W522)</f>
        <v>0</v>
      </c>
    </row>
    <row r="523" spans="1:24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I523">
        <v>0</v>
      </c>
      <c r="J523">
        <f>SUM(B523:F526)</f>
        <v>0</v>
      </c>
      <c r="P523">
        <v>0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I525">
        <v>0</v>
      </c>
      <c r="J525">
        <f>SUM(B525:F528)</f>
        <v>0</v>
      </c>
      <c r="P525">
        <v>0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I527">
        <v>0</v>
      </c>
      <c r="J527">
        <f>SUM(B527:F530)</f>
        <v>0</v>
      </c>
      <c r="P527">
        <v>0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0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I529">
        <v>0</v>
      </c>
      <c r="J529">
        <f>SUM(B529:F532)</f>
        <v>0</v>
      </c>
      <c r="P529">
        <v>0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I530">
        <v>0</v>
      </c>
      <c r="J530">
        <f>SUM(B530:F533)</f>
        <v>0</v>
      </c>
      <c r="P530">
        <v>0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0</v>
      </c>
      <c r="X530">
        <f>SUM(V530:W530)</f>
        <v>0</v>
      </c>
    </row>
    <row r="531" spans="1:24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I531">
        <v>0</v>
      </c>
      <c r="J531">
        <f>SUM(B531:F534)</f>
        <v>0</v>
      </c>
      <c r="P531">
        <v>0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I532">
        <v>0</v>
      </c>
      <c r="J532">
        <f>SUM(B532:F535)</f>
        <v>0</v>
      </c>
      <c r="P532">
        <v>0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0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I533">
        <v>0</v>
      </c>
      <c r="J533">
        <f>SUM(B533:F536)</f>
        <v>0</v>
      </c>
      <c r="P533">
        <v>0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I534">
        <v>0</v>
      </c>
      <c r="J534">
        <f>SUM(B534:F537)</f>
        <v>0</v>
      </c>
      <c r="P534">
        <v>0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I535">
        <v>0</v>
      </c>
      <c r="J535">
        <f>SUM(B535:F538)</f>
        <v>0</v>
      </c>
      <c r="P535">
        <v>0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0</v>
      </c>
      <c r="W535">
        <v>0</v>
      </c>
      <c r="X535">
        <f>SUM(V535:W535)</f>
        <v>0</v>
      </c>
    </row>
    <row r="536" spans="1:24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1</v>
      </c>
      <c r="I536">
        <v>1</v>
      </c>
      <c r="J536">
        <f>SUM(B536:F539)</f>
        <v>0</v>
      </c>
      <c r="P536">
        <v>0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1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1</v>
      </c>
      <c r="I537">
        <v>1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1</v>
      </c>
      <c r="W537">
        <v>0</v>
      </c>
      <c r="X537">
        <f>SUM(V537:W537)</f>
        <v>0</v>
      </c>
    </row>
    <row r="538" spans="1:24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I538">
        <v>0</v>
      </c>
      <c r="J538">
        <f>SUM(B538:F541)</f>
        <v>0</v>
      </c>
      <c r="P538">
        <v>0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0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I539">
        <v>0</v>
      </c>
      <c r="J539">
        <f>SUM(B539:F542)</f>
        <v>0</v>
      </c>
      <c r="P539">
        <v>0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0</v>
      </c>
      <c r="C540">
        <v>1</v>
      </c>
      <c r="D540">
        <v>0</v>
      </c>
      <c r="E540">
        <v>0</v>
      </c>
      <c r="F540">
        <v>0</v>
      </c>
      <c r="I540">
        <v>1</v>
      </c>
      <c r="J540">
        <f>SUM(B540:F543)</f>
        <v>0</v>
      </c>
      <c r="P540">
        <v>1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1</v>
      </c>
      <c r="X540">
        <f>SUM(V540:W540)</f>
        <v>0</v>
      </c>
    </row>
    <row r="541" spans="1:24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I541">
        <v>0</v>
      </c>
      <c r="J541">
        <f>SUM(B541:F544)</f>
        <v>0</v>
      </c>
      <c r="P541">
        <v>0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0</v>
      </c>
      <c r="W541">
        <v>0</v>
      </c>
      <c r="X541">
        <f>SUM(V541:W541)</f>
        <v>0</v>
      </c>
    </row>
    <row r="542" spans="1:24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I542">
        <v>0</v>
      </c>
      <c r="J542">
        <f>SUM(B542:F545)</f>
        <v>0</v>
      </c>
      <c r="P542">
        <v>0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0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I543">
        <v>0</v>
      </c>
      <c r="J543">
        <f>SUM(B543:F546)</f>
        <v>0</v>
      </c>
      <c r="P543">
        <v>0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I544">
        <v>0</v>
      </c>
      <c r="J544">
        <f>SUM(B544:F547)</f>
        <v>0</v>
      </c>
      <c r="P544">
        <v>0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I545">
        <v>0</v>
      </c>
      <c r="J545">
        <f>SUM(B545:F548)</f>
        <v>0</v>
      </c>
      <c r="P545">
        <v>0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I546">
        <v>0</v>
      </c>
      <c r="J546">
        <f>SUM(B546:F549)</f>
        <v>0</v>
      </c>
      <c r="P546">
        <v>0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1</v>
      </c>
      <c r="I547">
        <v>1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1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I548">
        <v>0</v>
      </c>
      <c r="J548">
        <f>SUM(B548:F551)</f>
        <v>0</v>
      </c>
      <c r="P548">
        <v>0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I549">
        <v>0</v>
      </c>
      <c r="J549">
        <f>SUM(B549:F552)</f>
        <v>0</v>
      </c>
      <c r="P549">
        <v>0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0</v>
      </c>
      <c r="X549">
        <f>SUM(V549:W549)</f>
        <v>0</v>
      </c>
    </row>
    <row r="550" spans="1:24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I550">
        <v>0</v>
      </c>
      <c r="J550">
        <f>SUM(B550:F553)</f>
        <v>0</v>
      </c>
      <c r="P550">
        <v>0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I551">
        <v>0</v>
      </c>
      <c r="J551">
        <f>SUM(B551:F554)</f>
        <v>0</v>
      </c>
      <c r="P551">
        <v>0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I552">
        <v>0</v>
      </c>
      <c r="J552">
        <f>SUM(B552:F555)</f>
        <v>0</v>
      </c>
      <c r="P552">
        <v>0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I553">
        <v>0</v>
      </c>
      <c r="J553">
        <f>SUM(B553:F556)</f>
        <v>0</v>
      </c>
      <c r="P553">
        <v>0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0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1</v>
      </c>
      <c r="I554">
        <v>1</v>
      </c>
      <c r="J554">
        <f>SUM(B554:F557)</f>
        <v>0</v>
      </c>
      <c r="P554">
        <v>0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1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I555">
        <v>0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I556">
        <v>0</v>
      </c>
      <c r="J556">
        <f>SUM(B556:F559)</f>
        <v>0</v>
      </c>
      <c r="P556">
        <v>0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0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I557">
        <v>0</v>
      </c>
      <c r="J557">
        <f>SUM(B557:F560)</f>
        <v>0</v>
      </c>
      <c r="P557">
        <v>0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0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I558">
        <v>0</v>
      </c>
      <c r="J558">
        <f>SUM(B558:F561)</f>
        <v>0</v>
      </c>
      <c r="P558">
        <v>0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I559">
        <v>0</v>
      </c>
      <c r="J559">
        <f>SUM(B559:F562)</f>
        <v>0</v>
      </c>
      <c r="P559">
        <v>0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0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I560">
        <v>0</v>
      </c>
      <c r="J560">
        <f>SUM(B560:F563)</f>
        <v>0</v>
      </c>
      <c r="P560">
        <v>0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I561">
        <v>0</v>
      </c>
      <c r="J561">
        <f>SUM(B561:F564)</f>
        <v>0</v>
      </c>
      <c r="P561">
        <v>0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0</v>
      </c>
      <c r="W561">
        <v>0</v>
      </c>
      <c r="X561">
        <f>SUM(V561:W561)</f>
        <v>0</v>
      </c>
    </row>
    <row r="562" spans="1:24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I562">
        <v>0</v>
      </c>
      <c r="J562">
        <f>SUM(B562:F565)</f>
        <v>0</v>
      </c>
      <c r="P562">
        <v>0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I563">
        <v>0</v>
      </c>
      <c r="J563">
        <f>SUM(B563:F566)</f>
        <v>0</v>
      </c>
      <c r="P563">
        <v>0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0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I565">
        <v>0</v>
      </c>
      <c r="J565">
        <f>SUM(B565:F568)</f>
        <v>0</v>
      </c>
      <c r="P565">
        <v>0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I566">
        <v>0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0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I567">
        <v>0</v>
      </c>
      <c r="J567">
        <f>SUM(B567:F570)</f>
        <v>0</v>
      </c>
      <c r="P567">
        <v>0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I568">
        <v>0</v>
      </c>
      <c r="J568">
        <f>SUM(B568:F571)</f>
        <v>0</v>
      </c>
      <c r="P568">
        <v>0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I569">
        <v>0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0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I570">
        <v>0</v>
      </c>
      <c r="J570">
        <f>SUM(B570:F573)</f>
        <v>0</v>
      </c>
      <c r="P570">
        <v>0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I571">
        <v>0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0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I572">
        <v>0</v>
      </c>
      <c r="J572">
        <f>SUM(B572:F575)</f>
        <v>0</v>
      </c>
      <c r="P572">
        <v>0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I573">
        <v>0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0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I574">
        <v>0</v>
      </c>
      <c r="J574">
        <f>SUM(B574:F577)</f>
        <v>0</v>
      </c>
      <c r="P574">
        <v>0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0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I575">
        <v>0</v>
      </c>
      <c r="J575">
        <f>SUM(B575:F578)</f>
        <v>0</v>
      </c>
      <c r="P575">
        <v>0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0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I576">
        <v>0</v>
      </c>
      <c r="J576">
        <f>SUM(B576:F579)</f>
        <v>0</v>
      </c>
      <c r="P576">
        <v>0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0</v>
      </c>
      <c r="W576">
        <v>0</v>
      </c>
      <c r="X576">
        <f>SUM(V576:W576)</f>
        <v>0</v>
      </c>
    </row>
    <row r="577" spans="1:24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I577">
        <v>0</v>
      </c>
      <c r="J577">
        <f>SUM(B577:F580)</f>
        <v>0</v>
      </c>
      <c r="P577">
        <v>0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0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I578">
        <v>0</v>
      </c>
      <c r="J578">
        <f>SUM(B578:F581)</f>
        <v>0</v>
      </c>
      <c r="P578">
        <v>0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I579">
        <v>0</v>
      </c>
      <c r="J579">
        <f>SUM(B579:F582)</f>
        <v>0</v>
      </c>
      <c r="P579">
        <v>0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I580">
        <v>0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0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I581">
        <v>0</v>
      </c>
      <c r="J581">
        <f>SUM(B581:F584)</f>
        <v>0</v>
      </c>
      <c r="P581">
        <v>0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I582">
        <v>0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0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I583">
        <v>0</v>
      </c>
      <c r="J583">
        <f>SUM(B583:F586)</f>
        <v>0</v>
      </c>
      <c r="P583">
        <v>0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0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I584">
        <v>0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0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I585">
        <v>0</v>
      </c>
      <c r="J585">
        <f>SUM(B585:F588)</f>
        <v>0</v>
      </c>
      <c r="P585">
        <v>0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0</v>
      </c>
      <c r="X585">
        <f>SUM(V585:W585)</f>
        <v>0</v>
      </c>
    </row>
    <row r="586" spans="1:24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I586">
        <v>0</v>
      </c>
      <c r="P586">
        <v>0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0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I587">
        <v>0</v>
      </c>
      <c r="P587">
        <v>0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0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I588"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0</v>
      </c>
      <c r="W588">
        <v>0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48</v>
      </c>
    </row>
    <row r="593" spans="1:6">
      <c r="A593">
        <f>O4</f>
        <v>0</v>
      </c>
      <c r="B593">
        <f>SUMIFS(B13:B588, $A$13:$A$588, "&gt;=" &amp; LEFT('Pkw mit Anhänger'!$A594, SEARCH("-", 'Pkw mit Anhänger'!$A594) - 1), $A$13:$A$588, "&lt;" &amp; RIGHT('Pkw mit Anhänger'!$A594, SEARCH("-", 'Pkw mit Anhänger'!$A594) - 1))</f>
        <v>0</v>
      </c>
      <c r="C593">
        <f>SUMIFS(C13:C588, $A$13:$A$588, "&gt;=" &amp; LEFT('Pkw mit Anhänger'!$A594, SEARCH("-", 'Pkw mit Anhänger'!$A594) - 1), $A$13:$A$588, "&lt;" &amp; RIGHT('Pkw mit Anhänger'!$A594, SEARCH("-", 'Pkw mit Anhänger'!$A594) - 1))</f>
        <v>0</v>
      </c>
      <c r="D593">
        <f>SUMIFS(D13:D588, $A$13:$A$588, "&gt;=" &amp; LEFT('Pkw mit Anhänger'!$A594, SEARCH("-", 'Pkw mit Anhänger'!$A594) - 1), $A$13:$A$588, "&lt;" &amp; RIGHT('Pkw mit Anhänger'!$A594, SEARCH("-", 'Pkw mit Anhänger'!$A594) - 1))</f>
        <v>0</v>
      </c>
      <c r="E593">
        <f>SUMIFS(E13:E588, $A$13:$A$588, "&gt;=" &amp; LEFT('Pkw mit Anhänger'!$A594, SEARCH("-", 'Pkw mit Anhänger'!$A594) - 1), $A$13:$A$588, "&lt;" &amp; RIGHT('Pkw mit Anhänger'!$A594, SEARCH("-", 'Pkw mit Anhänger'!$A594) - 1))</f>
        <v>0</v>
      </c>
      <c r="F593">
        <f>SUMIFS(F13:F588, $A$13:$A$588, "&gt;=" &amp; LEFT('Pkw mit Anhänger'!$A594, SEARCH("-", 'Pkw mit Anhänger'!$A594) - 1), $A$13:$A$588, "&lt;" &amp; RIGHT('Pkw mit Anhänger'!$A594, SEARCH("-", 'Pkw mit Anhänger'!$A594)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LEFT('Pkw mit Anhänger'!$A597, SEARCH("-", 'Pkw mit Anhänger'!$A597) - 1), $A$13:$A$588, "&lt;" &amp; RIGHT('Pkw mit Anhänger'!$A597, SEARCH("-", 'Pkw mit Anhänger'!$A597) - 1))</f>
        <v>0</v>
      </c>
      <c r="C596">
        <f>SUMIFS(C13:C588, $A$13:$A$588, "&gt;=" &amp; LEFT('Pkw mit Anhänger'!$A597, SEARCH("-", 'Pkw mit Anhänger'!$A597) - 1), $A$13:$A$588, "&lt;" &amp; RIGHT('Pkw mit Anhänger'!$A597, SEARCH("-", 'Pkw mit Anhänger'!$A597) - 1))</f>
        <v>0</v>
      </c>
      <c r="D596">
        <f>SUMIFS(D13:D588, $A$13:$A$588, "&gt;=" &amp; LEFT('Pkw mit Anhänger'!$A597, SEARCH("-", 'Pkw mit Anhänger'!$A597) - 1), $A$13:$A$588, "&lt;" &amp; RIGHT('Pkw mit Anhänger'!$A597, SEARCH("-", 'Pkw mit Anhänger'!$A597) - 1))</f>
        <v>0</v>
      </c>
      <c r="E596">
        <f>SUMIFS(E13:E588, $A$13:$A$588, "&gt;=" &amp; LEFT('Pkw mit Anhänger'!$A597, SEARCH("-", 'Pkw mit Anhänger'!$A597) - 1), $A$13:$A$588, "&lt;" &amp; RIGHT('Pkw mit Anhänger'!$A597, SEARCH("-", 'Pkw mit Anhänger'!$A597) - 1))</f>
        <v>0</v>
      </c>
      <c r="F596">
        <f>SUMIFS(F13:F588, $A$13:$A$588, "&gt;=" &amp; LEFT('Pkw mit Anhänger'!$A597, SEARCH("-", 'Pkw mit Anhänger'!$A597) - 1), $A$13:$A$588, "&lt;" &amp; RIGHT('Pkw mit Anhänger'!$A597, SEARCH("-", 'Pkw mit Anhänger'!$A597)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LEFT('Pkw mit Anhänger'!$A600, SEARCH("-", 'Pkw mit Anhänger'!$A600) - 1), $A$13:$A$588, "&lt;" &amp; RIGHT('Pkw mit Anhänger'!$A600, SEARCH("-", 'Pkw mit Anhänger'!$A600) - 1))</f>
        <v>0</v>
      </c>
      <c r="C599">
        <f>SUMIFS(C13:C588, $A$13:$A$588, "&gt;=" &amp; LEFT('Pkw mit Anhänger'!$A600, SEARCH("-", 'Pkw mit Anhänger'!$A600) - 1), $A$13:$A$588, "&lt;" &amp; RIGHT('Pkw mit Anhänger'!$A600, SEARCH("-", 'Pkw mit Anhänger'!$A600) - 1))</f>
        <v>0</v>
      </c>
      <c r="D599">
        <f>SUMIFS(D13:D588, $A$13:$A$588, "&gt;=" &amp; LEFT('Pkw mit Anhänger'!$A600, SEARCH("-", 'Pkw mit Anhänger'!$A600) - 1), $A$13:$A$588, "&lt;" &amp; RIGHT('Pkw mit Anhänger'!$A600, SEARCH("-", 'Pkw mit Anhänger'!$A600) - 1))</f>
        <v>0</v>
      </c>
      <c r="E599">
        <f>SUMIFS(E13:E588, $A$13:$A$588, "&gt;=" &amp; LEFT('Pkw mit Anhänger'!$A600, SEARCH("-", 'Pkw mit Anhänger'!$A600) - 1), $A$13:$A$588, "&lt;" &amp; RIGHT('Pkw mit Anhänger'!$A600, SEARCH("-", 'Pkw mit Anhänger'!$A600) - 1))</f>
        <v>0</v>
      </c>
      <c r="F599">
        <f>SUMIFS(F13:F588, $A$13:$A$588, "&gt;=" &amp; LEFT('Pkw mit Anhänger'!$A600, SEARCH("-", 'Pkw mit Anhänger'!$A600) - 1), $A$13:$A$588, "&lt;" &amp; RIGHT('Pkw mit Anhänger'!$A600, SEARCH("-", 'Pkw mit Anhänger'!$A600)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LEFT('Pkw mit Anhänger'!$A603, SEARCH("-", 'Pkw mit Anhänger'!$A603) - 1), $A$13:$A$588, "&lt;" &amp; RIGHT('Pkw mit Anhänger'!$A603, SEARCH("-", 'Pkw mit Anhänger'!$A603) - 1))</f>
        <v>0</v>
      </c>
      <c r="C602">
        <f>SUMIFS(C13:C588, $A$13:$A$588, "&gt;=" &amp; LEFT('Pkw mit Anhänger'!$A603, SEARCH("-", 'Pkw mit Anhänger'!$A603) - 1), $A$13:$A$588, "&lt;" &amp; RIGHT('Pkw mit Anhänger'!$A603, SEARCH("-", 'Pkw mit Anhänger'!$A603) - 1))</f>
        <v>0</v>
      </c>
      <c r="D602">
        <f>SUMIFS(D13:D588, $A$13:$A$588, "&gt;=" &amp; LEFT('Pkw mit Anhänger'!$A603, SEARCH("-", 'Pkw mit Anhänger'!$A603) - 1), $A$13:$A$588, "&lt;" &amp; RIGHT('Pkw mit Anhänger'!$A603, SEARCH("-", 'Pkw mit Anhänger'!$A603) - 1))</f>
        <v>0</v>
      </c>
      <c r="E602">
        <f>SUMIFS(E13:E588, $A$13:$A$588, "&gt;=" &amp; LEFT('Pkw mit Anhänger'!$A603, SEARCH("-", 'Pkw mit Anhänger'!$A603) - 1), $A$13:$A$588, "&lt;" &amp; RIGHT('Pkw mit Anhänger'!$A603, SEARCH("-", 'Pkw mit Anhänger'!$A603) - 1))</f>
        <v>0</v>
      </c>
      <c r="F602">
        <f>SUMIFS(F13:F588, $A$13:$A$588, "&gt;=" &amp; LEFT('Pkw mit Anhänger'!$A603, SEARCH("-", 'Pkw mit Anhänger'!$A603) - 1), $A$13:$A$588, "&lt;" &amp; RIGHT('Pkw mit Anhänger'!$A603, SEARCH("-", 'Pkw mit Anhänger'!$A603)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LEFT('Pkw mit Anhänger'!$A606, SEARCH("-", 'Pkw mit Anhänger'!$A606) - 1), $A$13:$A$588, "&lt;" &amp; RIGHT('Pkw mit Anhänger'!$A606, SEARCH("-", 'Pkw mit Anhänger'!$A606) - 1))</f>
        <v>0</v>
      </c>
      <c r="C605">
        <f>SUMIFS(C13:C588, $A$13:$A$588, "&gt;=" &amp; LEFT('Pkw mit Anhänger'!$A606, SEARCH("-", 'Pkw mit Anhänger'!$A606) - 1), $A$13:$A$588, "&lt;" &amp; RIGHT('Pkw mit Anhänger'!$A606, SEARCH("-", 'Pkw mit Anhänger'!$A606) - 1))</f>
        <v>0</v>
      </c>
      <c r="D605">
        <f>SUMIFS(D13:D588, $A$13:$A$588, "&gt;=" &amp; LEFT('Pkw mit Anhänger'!$A606, SEARCH("-", 'Pkw mit Anhänger'!$A606) - 1), $A$13:$A$588, "&lt;" &amp; RIGHT('Pkw mit Anhänger'!$A606, SEARCH("-", 'Pkw mit Anhänger'!$A606) - 1))</f>
        <v>0</v>
      </c>
      <c r="E605">
        <f>SUMIFS(E13:E588, $A$13:$A$588, "&gt;=" &amp; LEFT('Pkw mit Anhänger'!$A606, SEARCH("-", 'Pkw mit Anhänger'!$A606) - 1), $A$13:$A$588, "&lt;" &amp; RIGHT('Pkw mit Anhänger'!$A606, SEARCH("-", 'Pkw mit Anhänger'!$A606) - 1))</f>
        <v>0</v>
      </c>
      <c r="F605">
        <f>SUMIFS(F13:F588, $A$13:$A$588, "&gt;=" &amp; LEFT('Pkw mit Anhänger'!$A606, SEARCH("-", 'Pkw mit Anhänger'!$A606) - 1), $A$13:$A$588, "&lt;" &amp; RIGHT('Pkw mit Anhänger'!$A606, SEARCH("-", 'Pkw mit Anhänger'!$A606)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X606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51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1</v>
      </c>
      <c r="D13">
        <v>0</v>
      </c>
      <c r="E13">
        <v>0</v>
      </c>
      <c r="F13">
        <v>0</v>
      </c>
      <c r="I13">
        <v>1</v>
      </c>
      <c r="J13">
        <f>SUM(B13:F16)</f>
        <v>0</v>
      </c>
      <c r="P13">
        <v>1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1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1</v>
      </c>
      <c r="D15">
        <v>0</v>
      </c>
      <c r="E15">
        <v>0</v>
      </c>
      <c r="F15">
        <v>0</v>
      </c>
      <c r="I15">
        <v>1</v>
      </c>
      <c r="J15">
        <f>SUM(B15:F18)</f>
        <v>0</v>
      </c>
      <c r="P15">
        <v>1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1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2</v>
      </c>
      <c r="I17">
        <v>2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2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I18">
        <v>0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0</v>
      </c>
      <c r="W18">
        <v>0</v>
      </c>
      <c r="X18">
        <f>SUM(V18:W18)</f>
        <v>0</v>
      </c>
    </row>
    <row r="19" spans="1:24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I19">
        <v>0</v>
      </c>
      <c r="J19">
        <f>SUM(B19:F22)</f>
        <v>0</v>
      </c>
      <c r="P19">
        <v>0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I20">
        <v>0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0</v>
      </c>
      <c r="X20">
        <f>SUM(V20:W20)</f>
        <v>0</v>
      </c>
    </row>
    <row r="21" spans="1:24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I21">
        <v>0</v>
      </c>
      <c r="J21">
        <f>SUM(B21:F24)</f>
        <v>0</v>
      </c>
      <c r="P21">
        <v>0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I22">
        <v>0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I23">
        <v>0</v>
      </c>
      <c r="J23">
        <f>SUM(B23:F26)</f>
        <v>0</v>
      </c>
      <c r="P23">
        <v>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1</v>
      </c>
      <c r="D25">
        <v>0</v>
      </c>
      <c r="E25">
        <v>0</v>
      </c>
      <c r="F25">
        <v>0</v>
      </c>
      <c r="I25">
        <v>1</v>
      </c>
      <c r="J25">
        <f>SUM(B25:F28)</f>
        <v>0</v>
      </c>
      <c r="P25">
        <v>1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1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I26">
        <v>0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0</v>
      </c>
      <c r="W26">
        <v>0</v>
      </c>
      <c r="X26">
        <f>SUM(V26:W26)</f>
        <v>0</v>
      </c>
    </row>
    <row r="27" spans="1:24">
      <c r="A27" s="3">
        <v>0.1458333333333333</v>
      </c>
      <c r="B27">
        <v>1</v>
      </c>
      <c r="C27">
        <v>0</v>
      </c>
      <c r="D27">
        <v>0</v>
      </c>
      <c r="E27">
        <v>0</v>
      </c>
      <c r="F27">
        <v>0</v>
      </c>
      <c r="I27">
        <v>1</v>
      </c>
      <c r="J27">
        <f>SUM(B27:F30)</f>
        <v>0</v>
      </c>
      <c r="P27">
        <v>1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0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I29">
        <v>0</v>
      </c>
      <c r="J29">
        <f>SUM(B29:F32)</f>
        <v>0</v>
      </c>
      <c r="P29">
        <v>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1</v>
      </c>
      <c r="D30">
        <v>0</v>
      </c>
      <c r="E30">
        <v>0</v>
      </c>
      <c r="F30">
        <v>0</v>
      </c>
      <c r="I30">
        <v>1</v>
      </c>
      <c r="J30">
        <f>SUM(B30:F33)</f>
        <v>0</v>
      </c>
      <c r="P30">
        <v>1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1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1</v>
      </c>
      <c r="I31">
        <v>1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1</v>
      </c>
      <c r="W31">
        <v>0</v>
      </c>
      <c r="X31">
        <f>SUM(V31:W31)</f>
        <v>0</v>
      </c>
    </row>
    <row r="32" spans="1:24">
      <c r="A32" s="3">
        <v>0.1979166666666667</v>
      </c>
      <c r="B32">
        <v>0</v>
      </c>
      <c r="C32">
        <v>2</v>
      </c>
      <c r="D32">
        <v>0</v>
      </c>
      <c r="E32">
        <v>0</v>
      </c>
      <c r="F32">
        <v>0</v>
      </c>
      <c r="I32">
        <v>2</v>
      </c>
      <c r="J32">
        <f>SUM(B32:F35)</f>
        <v>0</v>
      </c>
      <c r="P32">
        <v>2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0</v>
      </c>
      <c r="W32">
        <v>2</v>
      </c>
      <c r="X32">
        <f>SUM(V32:W32)</f>
        <v>0</v>
      </c>
    </row>
    <row r="33" spans="1:24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0</v>
      </c>
      <c r="I33">
        <v>0</v>
      </c>
      <c r="J33">
        <f>SUM(B33:F36)</f>
        <v>0</v>
      </c>
      <c r="P33">
        <v>0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0</v>
      </c>
      <c r="X33">
        <f>SUM(V33:W33)</f>
        <v>0</v>
      </c>
    </row>
    <row r="34" spans="1:24">
      <c r="A34" s="3">
        <v>0.21875</v>
      </c>
      <c r="B34">
        <v>0</v>
      </c>
      <c r="C34">
        <v>1</v>
      </c>
      <c r="D34">
        <v>0</v>
      </c>
      <c r="E34">
        <v>0</v>
      </c>
      <c r="F34">
        <v>1</v>
      </c>
      <c r="I34">
        <v>2</v>
      </c>
      <c r="J34">
        <f>SUM(B34:F37)</f>
        <v>0</v>
      </c>
      <c r="P34">
        <v>1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1</v>
      </c>
      <c r="W34">
        <v>1</v>
      </c>
      <c r="X34">
        <f>SUM(V34:W34)</f>
        <v>0</v>
      </c>
    </row>
    <row r="35" spans="1:24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1</v>
      </c>
      <c r="I35">
        <v>1</v>
      </c>
      <c r="J35">
        <f>SUM(B35:F38)</f>
        <v>0</v>
      </c>
      <c r="P35">
        <v>0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1</v>
      </c>
      <c r="W35">
        <v>0</v>
      </c>
      <c r="X35">
        <f>SUM(V35:W35)</f>
        <v>0</v>
      </c>
    </row>
    <row r="36" spans="1:24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0</v>
      </c>
      <c r="I36">
        <v>0</v>
      </c>
      <c r="J36">
        <f>SUM(B36:F39)</f>
        <v>0</v>
      </c>
      <c r="P36">
        <v>0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0</v>
      </c>
      <c r="W36">
        <v>0</v>
      </c>
      <c r="X36">
        <f>SUM(V36:W36)</f>
        <v>0</v>
      </c>
    </row>
    <row r="37" spans="1:24">
      <c r="A37" s="3">
        <v>0.25</v>
      </c>
      <c r="B37">
        <v>0</v>
      </c>
      <c r="C37">
        <v>2</v>
      </c>
      <c r="D37">
        <v>0</v>
      </c>
      <c r="E37">
        <v>0</v>
      </c>
      <c r="F37">
        <v>1</v>
      </c>
      <c r="I37">
        <v>3</v>
      </c>
      <c r="J37">
        <f>SUM(B37:F40)</f>
        <v>0</v>
      </c>
      <c r="P37">
        <v>2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1</v>
      </c>
      <c r="W37">
        <v>2</v>
      </c>
      <c r="X37">
        <f>SUM(V37:W37)</f>
        <v>0</v>
      </c>
    </row>
    <row r="38" spans="1:24">
      <c r="A38" s="3">
        <v>0.2604166666666667</v>
      </c>
      <c r="B38">
        <v>0</v>
      </c>
      <c r="C38">
        <v>0</v>
      </c>
      <c r="D38">
        <v>0</v>
      </c>
      <c r="E38">
        <v>0</v>
      </c>
      <c r="F38">
        <v>1</v>
      </c>
      <c r="I38">
        <v>1</v>
      </c>
      <c r="J38">
        <f>SUM(B38:F41)</f>
        <v>0</v>
      </c>
      <c r="P38">
        <v>0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1</v>
      </c>
      <c r="W38">
        <v>0</v>
      </c>
      <c r="X38">
        <f>SUM(V38:W38)</f>
        <v>0</v>
      </c>
    </row>
    <row r="39" spans="1:24">
      <c r="A39" s="3">
        <v>0.2708333333333333</v>
      </c>
      <c r="B39">
        <v>0</v>
      </c>
      <c r="C39">
        <v>2</v>
      </c>
      <c r="D39">
        <v>0</v>
      </c>
      <c r="E39">
        <v>0</v>
      </c>
      <c r="F39">
        <v>1</v>
      </c>
      <c r="I39">
        <v>3</v>
      </c>
      <c r="J39">
        <f>SUM(B39:F42)</f>
        <v>0</v>
      </c>
      <c r="P39">
        <v>2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1</v>
      </c>
      <c r="W39">
        <v>2</v>
      </c>
      <c r="X39">
        <f>SUM(V39:W39)</f>
        <v>0</v>
      </c>
    </row>
    <row r="40" spans="1:24">
      <c r="A40" s="3">
        <v>0.28125</v>
      </c>
      <c r="B40">
        <v>0</v>
      </c>
      <c r="C40">
        <v>3</v>
      </c>
      <c r="D40">
        <v>0</v>
      </c>
      <c r="E40">
        <v>0</v>
      </c>
      <c r="F40">
        <v>1</v>
      </c>
      <c r="I40">
        <v>4</v>
      </c>
      <c r="J40">
        <f>SUM(B40:F43)</f>
        <v>0</v>
      </c>
      <c r="P40">
        <v>3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1</v>
      </c>
      <c r="W40">
        <v>3</v>
      </c>
      <c r="X40">
        <f>SUM(V40:W40)</f>
        <v>0</v>
      </c>
    </row>
    <row r="41" spans="1:24">
      <c r="A41" s="3">
        <v>0.2916666666666667</v>
      </c>
      <c r="B41">
        <v>0</v>
      </c>
      <c r="C41">
        <v>2</v>
      </c>
      <c r="D41">
        <v>0</v>
      </c>
      <c r="E41">
        <v>0</v>
      </c>
      <c r="F41">
        <v>2</v>
      </c>
      <c r="I41">
        <v>4</v>
      </c>
      <c r="J41">
        <f>SUM(B41:F44)</f>
        <v>0</v>
      </c>
      <c r="P41">
        <v>2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2</v>
      </c>
      <c r="W41">
        <v>2</v>
      </c>
      <c r="X41">
        <f>SUM(V41:W41)</f>
        <v>0</v>
      </c>
    </row>
    <row r="42" spans="1:24">
      <c r="A42" s="3">
        <v>0.3020833333333333</v>
      </c>
      <c r="B42">
        <v>0</v>
      </c>
      <c r="C42">
        <v>0</v>
      </c>
      <c r="D42">
        <v>0</v>
      </c>
      <c r="E42">
        <v>0</v>
      </c>
      <c r="F42">
        <v>1</v>
      </c>
      <c r="I42">
        <v>1</v>
      </c>
      <c r="J42">
        <f>SUM(B42:F45)</f>
        <v>0</v>
      </c>
      <c r="P42">
        <v>0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1</v>
      </c>
      <c r="W42">
        <v>0</v>
      </c>
      <c r="X42">
        <f>SUM(V42:W42)</f>
        <v>0</v>
      </c>
    </row>
    <row r="43" spans="1:24">
      <c r="A43" s="3">
        <v>0.3125</v>
      </c>
      <c r="B43">
        <v>3</v>
      </c>
      <c r="C43">
        <v>2</v>
      </c>
      <c r="D43">
        <v>0</v>
      </c>
      <c r="E43">
        <v>0</v>
      </c>
      <c r="F43">
        <v>2</v>
      </c>
      <c r="I43">
        <v>7</v>
      </c>
      <c r="J43">
        <f>SUM(B43:F46)</f>
        <v>0</v>
      </c>
      <c r="P43">
        <v>5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2</v>
      </c>
      <c r="W43">
        <v>2</v>
      </c>
      <c r="X43">
        <f>SUM(V43:W43)</f>
        <v>0</v>
      </c>
    </row>
    <row r="44" spans="1:24">
      <c r="A44" s="3">
        <v>0.3229166666666667</v>
      </c>
      <c r="B44">
        <v>1</v>
      </c>
      <c r="C44">
        <v>2</v>
      </c>
      <c r="D44">
        <v>0</v>
      </c>
      <c r="E44">
        <v>0</v>
      </c>
      <c r="F44">
        <v>2</v>
      </c>
      <c r="I44">
        <v>5</v>
      </c>
      <c r="J44">
        <f>SUM(B44:F47)</f>
        <v>0</v>
      </c>
      <c r="P44">
        <v>3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2</v>
      </c>
      <c r="W44">
        <v>2</v>
      </c>
      <c r="X44">
        <f>SUM(V44:W44)</f>
        <v>0</v>
      </c>
    </row>
    <row r="45" spans="1:24">
      <c r="A45" s="3">
        <v>0.3333333333333333</v>
      </c>
      <c r="B45">
        <v>2</v>
      </c>
      <c r="C45">
        <v>2</v>
      </c>
      <c r="D45">
        <v>0</v>
      </c>
      <c r="E45">
        <v>0</v>
      </c>
      <c r="F45">
        <v>2</v>
      </c>
      <c r="I45">
        <v>6</v>
      </c>
      <c r="J45">
        <f>SUM(B45:F48)</f>
        <v>0</v>
      </c>
      <c r="P45">
        <v>4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2</v>
      </c>
      <c r="W45">
        <v>2</v>
      </c>
      <c r="X45">
        <f>SUM(V45:W45)</f>
        <v>0</v>
      </c>
    </row>
    <row r="46" spans="1:24">
      <c r="A46" s="3">
        <v>0.34375</v>
      </c>
      <c r="B46">
        <v>1</v>
      </c>
      <c r="C46">
        <v>6</v>
      </c>
      <c r="D46">
        <v>1</v>
      </c>
      <c r="E46">
        <v>1</v>
      </c>
      <c r="F46">
        <v>4</v>
      </c>
      <c r="I46">
        <v>13</v>
      </c>
      <c r="J46">
        <f>SUM(B46:F49)</f>
        <v>0</v>
      </c>
      <c r="P46">
        <v>7</v>
      </c>
      <c r="Q46">
        <v>0</v>
      </c>
      <c r="R46">
        <f>SUM(P46:Q46)</f>
        <v>0</v>
      </c>
      <c r="S46">
        <v>2</v>
      </c>
      <c r="T46">
        <v>0</v>
      </c>
      <c r="U46">
        <f>SUM(S46:T46)</f>
        <v>0</v>
      </c>
      <c r="V46">
        <v>4</v>
      </c>
      <c r="W46">
        <v>7</v>
      </c>
      <c r="X46">
        <f>SUM(V46:W46)</f>
        <v>0</v>
      </c>
    </row>
    <row r="47" spans="1:24">
      <c r="A47" s="3">
        <v>0.3541666666666667</v>
      </c>
      <c r="B47">
        <v>0</v>
      </c>
      <c r="C47">
        <v>1</v>
      </c>
      <c r="D47">
        <v>0</v>
      </c>
      <c r="E47">
        <v>0</v>
      </c>
      <c r="F47">
        <v>1</v>
      </c>
      <c r="I47">
        <v>2</v>
      </c>
      <c r="J47">
        <f>SUM(B47:F50)</f>
        <v>0</v>
      </c>
      <c r="P47">
        <v>1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1</v>
      </c>
      <c r="W47">
        <v>1</v>
      </c>
      <c r="X47">
        <f>SUM(V47:W47)</f>
        <v>0</v>
      </c>
    </row>
    <row r="48" spans="1:24">
      <c r="A48" s="3">
        <v>0.3645833333333333</v>
      </c>
      <c r="B48">
        <v>2</v>
      </c>
      <c r="C48">
        <v>2</v>
      </c>
      <c r="D48">
        <v>0</v>
      </c>
      <c r="E48">
        <v>0</v>
      </c>
      <c r="F48">
        <v>3</v>
      </c>
      <c r="I48">
        <v>7</v>
      </c>
      <c r="J48">
        <f>SUM(B48:F51)</f>
        <v>0</v>
      </c>
      <c r="P48">
        <v>4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3</v>
      </c>
      <c r="W48">
        <v>2</v>
      </c>
      <c r="X48">
        <f>SUM(V48:W48)</f>
        <v>0</v>
      </c>
    </row>
    <row r="49" spans="1:24">
      <c r="A49" s="3">
        <v>0.375</v>
      </c>
      <c r="B49">
        <v>3</v>
      </c>
      <c r="C49">
        <v>0</v>
      </c>
      <c r="D49">
        <v>0</v>
      </c>
      <c r="E49">
        <v>0</v>
      </c>
      <c r="F49">
        <v>0</v>
      </c>
      <c r="I49">
        <v>3</v>
      </c>
      <c r="J49">
        <f>SUM(B49:F52)</f>
        <v>0</v>
      </c>
      <c r="P49">
        <v>3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0</v>
      </c>
      <c r="X49">
        <f>SUM(V49:W49)</f>
        <v>0</v>
      </c>
    </row>
    <row r="50" spans="1:24">
      <c r="A50" s="3">
        <v>0.3854166666666667</v>
      </c>
      <c r="B50">
        <v>2</v>
      </c>
      <c r="C50">
        <v>3</v>
      </c>
      <c r="D50">
        <v>0</v>
      </c>
      <c r="E50">
        <v>1</v>
      </c>
      <c r="F50">
        <v>0</v>
      </c>
      <c r="I50">
        <v>6</v>
      </c>
      <c r="J50">
        <f>SUM(B50:F53)</f>
        <v>0</v>
      </c>
      <c r="P50">
        <v>5</v>
      </c>
      <c r="Q50">
        <v>0</v>
      </c>
      <c r="R50">
        <f>SUM(P50:Q50)</f>
        <v>0</v>
      </c>
      <c r="S50">
        <v>1</v>
      </c>
      <c r="T50">
        <v>0</v>
      </c>
      <c r="U50">
        <f>SUM(S50:T50)</f>
        <v>0</v>
      </c>
      <c r="V50">
        <v>0</v>
      </c>
      <c r="W50">
        <v>3</v>
      </c>
      <c r="X50">
        <f>SUM(V50:W50)</f>
        <v>0</v>
      </c>
    </row>
    <row r="51" spans="1:24">
      <c r="A51" s="3">
        <v>0.3958333333333333</v>
      </c>
      <c r="B51">
        <v>1</v>
      </c>
      <c r="C51">
        <v>2</v>
      </c>
      <c r="D51">
        <v>0</v>
      </c>
      <c r="E51">
        <v>0</v>
      </c>
      <c r="F51">
        <v>2</v>
      </c>
      <c r="I51">
        <v>5</v>
      </c>
      <c r="J51">
        <f>SUM(B51:F54)</f>
        <v>0</v>
      </c>
      <c r="P51">
        <v>3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2</v>
      </c>
      <c r="W51">
        <v>2</v>
      </c>
      <c r="X51">
        <f>SUM(V51:W51)</f>
        <v>0</v>
      </c>
    </row>
    <row r="52" spans="1:24">
      <c r="A52" s="3">
        <v>0.40625</v>
      </c>
      <c r="B52">
        <v>2</v>
      </c>
      <c r="C52">
        <v>3</v>
      </c>
      <c r="D52">
        <v>0</v>
      </c>
      <c r="E52">
        <v>0</v>
      </c>
      <c r="F52">
        <v>3</v>
      </c>
      <c r="I52">
        <v>8</v>
      </c>
      <c r="J52">
        <f>SUM(B52:F55)</f>
        <v>0</v>
      </c>
      <c r="P52">
        <v>5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3</v>
      </c>
      <c r="W52">
        <v>3</v>
      </c>
      <c r="X52">
        <f>SUM(V52:W52)</f>
        <v>0</v>
      </c>
    </row>
    <row r="53" spans="1:24">
      <c r="A53" s="3">
        <v>0.4166666666666667</v>
      </c>
      <c r="B53">
        <v>0</v>
      </c>
      <c r="C53">
        <v>3</v>
      </c>
      <c r="D53">
        <v>0</v>
      </c>
      <c r="E53">
        <v>0</v>
      </c>
      <c r="F53">
        <v>2</v>
      </c>
      <c r="I53">
        <v>5</v>
      </c>
      <c r="J53">
        <f>SUM(B53:F56)</f>
        <v>0</v>
      </c>
      <c r="P53">
        <v>3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2</v>
      </c>
      <c r="W53">
        <v>3</v>
      </c>
      <c r="X53">
        <f>SUM(V53:W53)</f>
        <v>0</v>
      </c>
    </row>
    <row r="54" spans="1:24">
      <c r="A54" s="3">
        <v>0.4270833333333333</v>
      </c>
      <c r="B54">
        <v>2</v>
      </c>
      <c r="C54">
        <v>4</v>
      </c>
      <c r="D54">
        <v>0</v>
      </c>
      <c r="E54">
        <v>0</v>
      </c>
      <c r="F54">
        <v>2</v>
      </c>
      <c r="I54">
        <v>8</v>
      </c>
      <c r="J54">
        <f>SUM(B54:F57)</f>
        <v>0</v>
      </c>
      <c r="P54">
        <v>6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2</v>
      </c>
      <c r="W54">
        <v>4</v>
      </c>
      <c r="X54">
        <f>SUM(V54:W54)</f>
        <v>0</v>
      </c>
    </row>
    <row r="55" spans="1:24">
      <c r="A55" s="3">
        <v>0.4375</v>
      </c>
      <c r="B55">
        <v>2</v>
      </c>
      <c r="C55">
        <v>0</v>
      </c>
      <c r="D55">
        <v>0</v>
      </c>
      <c r="E55">
        <v>0</v>
      </c>
      <c r="F55">
        <v>2</v>
      </c>
      <c r="I55">
        <v>4</v>
      </c>
      <c r="J55">
        <f>SUM(B55:F58)</f>
        <v>0</v>
      </c>
      <c r="P55">
        <v>2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2</v>
      </c>
      <c r="W55">
        <v>0</v>
      </c>
      <c r="X55">
        <f>SUM(V55:W55)</f>
        <v>0</v>
      </c>
    </row>
    <row r="56" spans="1:24">
      <c r="A56" s="3">
        <v>0.4479166666666667</v>
      </c>
      <c r="B56">
        <v>1</v>
      </c>
      <c r="C56">
        <v>1</v>
      </c>
      <c r="D56">
        <v>0</v>
      </c>
      <c r="E56">
        <v>0</v>
      </c>
      <c r="F56">
        <v>3</v>
      </c>
      <c r="I56">
        <v>5</v>
      </c>
      <c r="J56">
        <f>SUM(B56:F59)</f>
        <v>0</v>
      </c>
      <c r="P56">
        <v>2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3</v>
      </c>
      <c r="W56">
        <v>1</v>
      </c>
      <c r="X56">
        <f>SUM(V56:W56)</f>
        <v>0</v>
      </c>
    </row>
    <row r="57" spans="1:24">
      <c r="A57" s="3">
        <v>0.4583333333333333</v>
      </c>
      <c r="B57">
        <v>1</v>
      </c>
      <c r="C57">
        <v>6</v>
      </c>
      <c r="D57">
        <v>0</v>
      </c>
      <c r="E57">
        <v>1</v>
      </c>
      <c r="F57">
        <v>1</v>
      </c>
      <c r="I57">
        <v>9</v>
      </c>
      <c r="J57">
        <f>SUM(B57:F60)</f>
        <v>0</v>
      </c>
      <c r="P57">
        <v>7</v>
      </c>
      <c r="Q57">
        <v>0</v>
      </c>
      <c r="R57">
        <f>SUM(P57:Q57)</f>
        <v>0</v>
      </c>
      <c r="S57">
        <v>1</v>
      </c>
      <c r="T57">
        <v>0</v>
      </c>
      <c r="U57">
        <f>SUM(S57:T57)</f>
        <v>0</v>
      </c>
      <c r="V57">
        <v>1</v>
      </c>
      <c r="W57">
        <v>6</v>
      </c>
      <c r="X57">
        <f>SUM(V57:W57)</f>
        <v>0</v>
      </c>
    </row>
    <row r="58" spans="1:24">
      <c r="A58" s="3">
        <v>0.46875</v>
      </c>
      <c r="B58">
        <v>2</v>
      </c>
      <c r="C58">
        <v>2</v>
      </c>
      <c r="D58">
        <v>0</v>
      </c>
      <c r="E58">
        <v>0</v>
      </c>
      <c r="F58">
        <v>1</v>
      </c>
      <c r="I58">
        <v>5</v>
      </c>
      <c r="J58">
        <f>SUM(B58:F61)</f>
        <v>0</v>
      </c>
      <c r="P58">
        <v>4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1</v>
      </c>
      <c r="W58">
        <v>2</v>
      </c>
      <c r="X58">
        <f>SUM(V58:W58)</f>
        <v>0</v>
      </c>
    </row>
    <row r="59" spans="1:24">
      <c r="A59" s="3">
        <v>0.4791666666666667</v>
      </c>
      <c r="B59">
        <v>2</v>
      </c>
      <c r="C59">
        <v>0</v>
      </c>
      <c r="D59">
        <v>0</v>
      </c>
      <c r="E59">
        <v>0</v>
      </c>
      <c r="F59">
        <v>3</v>
      </c>
      <c r="I59">
        <v>5</v>
      </c>
      <c r="J59">
        <f>SUM(B59:F62)</f>
        <v>0</v>
      </c>
      <c r="P59">
        <v>2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3</v>
      </c>
      <c r="W59">
        <v>0</v>
      </c>
      <c r="X59">
        <f>SUM(V59:W59)</f>
        <v>0</v>
      </c>
    </row>
    <row r="60" spans="1:24">
      <c r="A60" s="3">
        <v>0.4895833333333333</v>
      </c>
      <c r="B60">
        <v>1</v>
      </c>
      <c r="C60">
        <v>2</v>
      </c>
      <c r="D60">
        <v>0</v>
      </c>
      <c r="E60">
        <v>0</v>
      </c>
      <c r="F60">
        <v>5</v>
      </c>
      <c r="I60">
        <v>8</v>
      </c>
      <c r="J60">
        <f>SUM(B60:F63)</f>
        <v>0</v>
      </c>
      <c r="P60">
        <v>3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5</v>
      </c>
      <c r="W60">
        <v>2</v>
      </c>
      <c r="X60">
        <f>SUM(V60:W60)</f>
        <v>0</v>
      </c>
    </row>
    <row r="61" spans="1:24">
      <c r="A61" s="3">
        <v>0.5</v>
      </c>
      <c r="B61">
        <v>1</v>
      </c>
      <c r="C61">
        <v>2</v>
      </c>
      <c r="D61">
        <v>0</v>
      </c>
      <c r="E61">
        <v>0</v>
      </c>
      <c r="F61">
        <v>2</v>
      </c>
      <c r="I61">
        <v>5</v>
      </c>
      <c r="J61">
        <f>SUM(B61:F64)</f>
        <v>0</v>
      </c>
      <c r="P61">
        <v>3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2</v>
      </c>
      <c r="W61">
        <v>2</v>
      </c>
      <c r="X61">
        <f>SUM(V61:W61)</f>
        <v>0</v>
      </c>
    </row>
    <row r="62" spans="1:24">
      <c r="A62" s="3">
        <v>0.5104166666666666</v>
      </c>
      <c r="B62">
        <v>5</v>
      </c>
      <c r="C62">
        <v>0</v>
      </c>
      <c r="D62">
        <v>0</v>
      </c>
      <c r="E62">
        <v>1</v>
      </c>
      <c r="F62">
        <v>4</v>
      </c>
      <c r="I62">
        <v>10</v>
      </c>
      <c r="J62">
        <f>SUM(B62:F65)</f>
        <v>0</v>
      </c>
      <c r="P62">
        <v>5</v>
      </c>
      <c r="Q62">
        <v>0</v>
      </c>
      <c r="R62">
        <f>SUM(P62:Q62)</f>
        <v>0</v>
      </c>
      <c r="S62">
        <v>1</v>
      </c>
      <c r="T62">
        <v>0</v>
      </c>
      <c r="U62">
        <f>SUM(S62:T62)</f>
        <v>0</v>
      </c>
      <c r="V62">
        <v>4</v>
      </c>
      <c r="W62">
        <v>0</v>
      </c>
      <c r="X62">
        <f>SUM(V62:W62)</f>
        <v>0</v>
      </c>
    </row>
    <row r="63" spans="1:24">
      <c r="A63" s="3">
        <v>0.5208333333333334</v>
      </c>
      <c r="B63">
        <v>1</v>
      </c>
      <c r="C63">
        <v>0</v>
      </c>
      <c r="D63">
        <v>0</v>
      </c>
      <c r="E63">
        <v>0</v>
      </c>
      <c r="F63">
        <v>0</v>
      </c>
      <c r="I63">
        <v>1</v>
      </c>
      <c r="J63">
        <f>SUM(B63:F66)</f>
        <v>0</v>
      </c>
      <c r="P63">
        <v>1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0</v>
      </c>
      <c r="W63">
        <v>0</v>
      </c>
      <c r="X63">
        <f>SUM(V63:W63)</f>
        <v>0</v>
      </c>
    </row>
    <row r="64" spans="1:24">
      <c r="A64" s="3">
        <v>0.53125</v>
      </c>
      <c r="B64">
        <v>0</v>
      </c>
      <c r="C64">
        <v>3</v>
      </c>
      <c r="D64">
        <v>0</v>
      </c>
      <c r="E64">
        <v>0</v>
      </c>
      <c r="F64">
        <v>0</v>
      </c>
      <c r="I64">
        <v>3</v>
      </c>
      <c r="J64">
        <f>SUM(B64:F67)</f>
        <v>0</v>
      </c>
      <c r="P64">
        <v>3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3</v>
      </c>
      <c r="X64">
        <f>SUM(V64:W64)</f>
        <v>0</v>
      </c>
    </row>
    <row r="65" spans="1:24">
      <c r="A65" s="3">
        <v>0.5416666666666666</v>
      </c>
      <c r="B65">
        <v>1</v>
      </c>
      <c r="C65">
        <v>1</v>
      </c>
      <c r="D65">
        <v>0</v>
      </c>
      <c r="E65">
        <v>0</v>
      </c>
      <c r="F65">
        <v>1</v>
      </c>
      <c r="I65">
        <v>3</v>
      </c>
      <c r="J65">
        <f>SUM(B65:F68)</f>
        <v>0</v>
      </c>
      <c r="P65">
        <v>2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1</v>
      </c>
      <c r="W65">
        <v>1</v>
      </c>
      <c r="X65">
        <f>SUM(V65:W65)</f>
        <v>0</v>
      </c>
    </row>
    <row r="66" spans="1:24">
      <c r="A66" s="3">
        <v>0.5520833333333334</v>
      </c>
      <c r="B66">
        <v>0</v>
      </c>
      <c r="C66">
        <v>0</v>
      </c>
      <c r="D66">
        <v>0</v>
      </c>
      <c r="E66">
        <v>1</v>
      </c>
      <c r="F66">
        <v>5</v>
      </c>
      <c r="I66">
        <v>6</v>
      </c>
      <c r="J66">
        <f>SUM(B66:F69)</f>
        <v>0</v>
      </c>
      <c r="P66">
        <v>0</v>
      </c>
      <c r="Q66">
        <v>0</v>
      </c>
      <c r="R66">
        <f>SUM(P66:Q66)</f>
        <v>0</v>
      </c>
      <c r="S66">
        <v>1</v>
      </c>
      <c r="T66">
        <v>0</v>
      </c>
      <c r="U66">
        <f>SUM(S66:T66)</f>
        <v>0</v>
      </c>
      <c r="V66">
        <v>5</v>
      </c>
      <c r="W66">
        <v>0</v>
      </c>
      <c r="X66">
        <f>SUM(V66:W66)</f>
        <v>0</v>
      </c>
    </row>
    <row r="67" spans="1:24">
      <c r="A67" s="3">
        <v>0.5625</v>
      </c>
      <c r="B67">
        <v>2</v>
      </c>
      <c r="C67">
        <v>1</v>
      </c>
      <c r="D67">
        <v>0</v>
      </c>
      <c r="E67">
        <v>0</v>
      </c>
      <c r="F67">
        <v>0</v>
      </c>
      <c r="I67">
        <v>3</v>
      </c>
      <c r="J67">
        <f>SUM(B67:F70)</f>
        <v>0</v>
      </c>
      <c r="P67">
        <v>3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0</v>
      </c>
      <c r="W67">
        <v>1</v>
      </c>
      <c r="X67">
        <f>SUM(V67:W67)</f>
        <v>0</v>
      </c>
    </row>
    <row r="68" spans="1:24">
      <c r="A68" s="3">
        <v>0.5729166666666666</v>
      </c>
      <c r="B68">
        <v>1</v>
      </c>
      <c r="C68">
        <v>0</v>
      </c>
      <c r="D68">
        <v>0</v>
      </c>
      <c r="E68">
        <v>0</v>
      </c>
      <c r="F68">
        <v>1</v>
      </c>
      <c r="I68">
        <v>2</v>
      </c>
      <c r="J68">
        <f>SUM(B68:F71)</f>
        <v>0</v>
      </c>
      <c r="P68">
        <v>1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1</v>
      </c>
      <c r="W68">
        <v>0</v>
      </c>
      <c r="X68">
        <f>SUM(V68:W68)</f>
        <v>0</v>
      </c>
    </row>
    <row r="69" spans="1:24">
      <c r="A69" s="3">
        <v>0.5833333333333334</v>
      </c>
      <c r="B69">
        <v>4</v>
      </c>
      <c r="C69">
        <v>2</v>
      </c>
      <c r="D69">
        <v>0</v>
      </c>
      <c r="E69">
        <v>0</v>
      </c>
      <c r="F69">
        <v>1</v>
      </c>
      <c r="I69">
        <v>7</v>
      </c>
      <c r="J69">
        <f>SUM(B69:F72)</f>
        <v>0</v>
      </c>
      <c r="P69">
        <v>6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1</v>
      </c>
      <c r="W69">
        <v>2</v>
      </c>
      <c r="X69">
        <f>SUM(V69:W69)</f>
        <v>0</v>
      </c>
    </row>
    <row r="70" spans="1:24">
      <c r="A70" s="3">
        <v>0.59375</v>
      </c>
      <c r="B70">
        <v>0</v>
      </c>
      <c r="C70">
        <v>1</v>
      </c>
      <c r="D70">
        <v>0</v>
      </c>
      <c r="E70">
        <v>0</v>
      </c>
      <c r="F70">
        <v>1</v>
      </c>
      <c r="I70">
        <v>2</v>
      </c>
      <c r="J70">
        <f>SUM(B70:F73)</f>
        <v>0</v>
      </c>
      <c r="P70">
        <v>1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1</v>
      </c>
      <c r="W70">
        <v>1</v>
      </c>
      <c r="X70">
        <f>SUM(V70:W70)</f>
        <v>0</v>
      </c>
    </row>
    <row r="71" spans="1:24">
      <c r="A71" s="3">
        <v>0.6041666666666666</v>
      </c>
      <c r="B71">
        <v>3</v>
      </c>
      <c r="C71">
        <v>1</v>
      </c>
      <c r="D71">
        <v>0</v>
      </c>
      <c r="E71">
        <v>1</v>
      </c>
      <c r="F71">
        <v>0</v>
      </c>
      <c r="I71">
        <v>5</v>
      </c>
      <c r="J71">
        <f>SUM(B71:F74)</f>
        <v>0</v>
      </c>
      <c r="P71">
        <v>4</v>
      </c>
      <c r="Q71">
        <v>0</v>
      </c>
      <c r="R71">
        <f>SUM(P71:Q71)</f>
        <v>0</v>
      </c>
      <c r="S71">
        <v>1</v>
      </c>
      <c r="T71">
        <v>0</v>
      </c>
      <c r="U71">
        <f>SUM(S71:T71)</f>
        <v>0</v>
      </c>
      <c r="V71">
        <v>0</v>
      </c>
      <c r="W71">
        <v>1</v>
      </c>
      <c r="X71">
        <f>SUM(V71:W71)</f>
        <v>0</v>
      </c>
    </row>
    <row r="72" spans="1:24">
      <c r="A72" s="3">
        <v>0.6145833333333334</v>
      </c>
      <c r="B72">
        <v>3</v>
      </c>
      <c r="C72">
        <v>1</v>
      </c>
      <c r="D72">
        <v>0</v>
      </c>
      <c r="E72">
        <v>0</v>
      </c>
      <c r="F72">
        <v>1</v>
      </c>
      <c r="I72">
        <v>5</v>
      </c>
      <c r="J72">
        <f>SUM(B72:F75)</f>
        <v>0</v>
      </c>
      <c r="P72">
        <v>4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1</v>
      </c>
      <c r="W72">
        <v>1</v>
      </c>
      <c r="X72">
        <f>SUM(V72:W72)</f>
        <v>0</v>
      </c>
    </row>
    <row r="73" spans="1:24">
      <c r="A73" s="3">
        <v>0.625</v>
      </c>
      <c r="B73">
        <v>3</v>
      </c>
      <c r="C73">
        <v>2</v>
      </c>
      <c r="D73">
        <v>0</v>
      </c>
      <c r="E73">
        <v>0</v>
      </c>
      <c r="F73">
        <v>0</v>
      </c>
      <c r="I73">
        <v>5</v>
      </c>
      <c r="J73">
        <f>SUM(B73:F76)</f>
        <v>0</v>
      </c>
      <c r="P73">
        <v>5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2</v>
      </c>
      <c r="X73">
        <f>SUM(V73:W73)</f>
        <v>0</v>
      </c>
    </row>
    <row r="74" spans="1:24">
      <c r="A74" s="3">
        <v>0.6354166666666666</v>
      </c>
      <c r="B74">
        <v>1</v>
      </c>
      <c r="C74">
        <v>0</v>
      </c>
      <c r="D74">
        <v>0</v>
      </c>
      <c r="E74">
        <v>0</v>
      </c>
      <c r="F74">
        <v>0</v>
      </c>
      <c r="I74">
        <v>1</v>
      </c>
      <c r="J74">
        <f>SUM(B74:F77)</f>
        <v>0</v>
      </c>
      <c r="P74">
        <v>1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0</v>
      </c>
      <c r="W74">
        <v>0</v>
      </c>
      <c r="X74">
        <f>SUM(V74:W74)</f>
        <v>0</v>
      </c>
    </row>
    <row r="75" spans="1:24">
      <c r="A75" s="3">
        <v>0.6458333333333334</v>
      </c>
      <c r="B75">
        <v>0</v>
      </c>
      <c r="C75">
        <v>1</v>
      </c>
      <c r="D75">
        <v>0</v>
      </c>
      <c r="E75">
        <v>0</v>
      </c>
      <c r="F75">
        <v>1</v>
      </c>
      <c r="I75">
        <v>2</v>
      </c>
      <c r="J75">
        <f>SUM(B75:F78)</f>
        <v>0</v>
      </c>
      <c r="P75">
        <v>1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1</v>
      </c>
      <c r="W75">
        <v>1</v>
      </c>
      <c r="X75">
        <f>SUM(V75:W75)</f>
        <v>0</v>
      </c>
    </row>
    <row r="76" spans="1:24">
      <c r="A76" s="3">
        <v>0.65625</v>
      </c>
      <c r="B76">
        <v>2</v>
      </c>
      <c r="C76">
        <v>2</v>
      </c>
      <c r="D76">
        <v>0</v>
      </c>
      <c r="E76">
        <v>0</v>
      </c>
      <c r="F76">
        <v>2</v>
      </c>
      <c r="I76">
        <v>6</v>
      </c>
      <c r="J76">
        <f>SUM(B76:F79)</f>
        <v>0</v>
      </c>
      <c r="P76">
        <v>4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2</v>
      </c>
      <c r="W76">
        <v>2</v>
      </c>
      <c r="X76">
        <f>SUM(V76:W76)</f>
        <v>0</v>
      </c>
    </row>
    <row r="77" spans="1:24">
      <c r="A77" s="3">
        <v>0.6666666666666666</v>
      </c>
      <c r="B77">
        <v>0</v>
      </c>
      <c r="C77">
        <v>0</v>
      </c>
      <c r="D77">
        <v>0</v>
      </c>
      <c r="E77">
        <v>0</v>
      </c>
      <c r="F77">
        <v>0</v>
      </c>
      <c r="I77">
        <v>0</v>
      </c>
      <c r="J77">
        <f>SUM(B77:F80)</f>
        <v>0</v>
      </c>
      <c r="P77">
        <v>0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0</v>
      </c>
      <c r="X77">
        <f>SUM(V77:W77)</f>
        <v>0</v>
      </c>
    </row>
    <row r="78" spans="1:24">
      <c r="A78" s="3">
        <v>0.6770833333333334</v>
      </c>
      <c r="B78">
        <v>1</v>
      </c>
      <c r="C78">
        <v>2</v>
      </c>
      <c r="D78">
        <v>0</v>
      </c>
      <c r="E78">
        <v>0</v>
      </c>
      <c r="F78">
        <v>1</v>
      </c>
      <c r="I78">
        <v>4</v>
      </c>
      <c r="J78">
        <f>SUM(B78:F81)</f>
        <v>0</v>
      </c>
      <c r="P78">
        <v>3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1</v>
      </c>
      <c r="W78">
        <v>2</v>
      </c>
      <c r="X78">
        <f>SUM(V78:W78)</f>
        <v>0</v>
      </c>
    </row>
    <row r="79" spans="1:24">
      <c r="A79" s="3">
        <v>0.6875</v>
      </c>
      <c r="B79">
        <v>0</v>
      </c>
      <c r="C79">
        <v>0</v>
      </c>
      <c r="D79">
        <v>0</v>
      </c>
      <c r="E79">
        <v>0</v>
      </c>
      <c r="F79">
        <v>0</v>
      </c>
      <c r="I79">
        <v>0</v>
      </c>
      <c r="J79">
        <f>SUM(B79:F82)</f>
        <v>0</v>
      </c>
      <c r="P79">
        <v>0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1</v>
      </c>
      <c r="I80">
        <v>1</v>
      </c>
      <c r="J80">
        <f>SUM(B80:F83)</f>
        <v>0</v>
      </c>
      <c r="P80">
        <v>0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1</v>
      </c>
      <c r="W80">
        <v>0</v>
      </c>
      <c r="X80">
        <f>SUM(V80:W80)</f>
        <v>0</v>
      </c>
    </row>
    <row r="81" spans="1:24">
      <c r="A81" s="3">
        <v>0.7083333333333334</v>
      </c>
      <c r="B81">
        <v>1</v>
      </c>
      <c r="C81">
        <v>0</v>
      </c>
      <c r="D81">
        <v>0</v>
      </c>
      <c r="E81">
        <v>0</v>
      </c>
      <c r="F81">
        <v>0</v>
      </c>
      <c r="I81">
        <v>1</v>
      </c>
      <c r="J81">
        <f>SUM(B81:F84)</f>
        <v>0</v>
      </c>
      <c r="P81">
        <v>1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1</v>
      </c>
      <c r="C82">
        <v>0</v>
      </c>
      <c r="D82">
        <v>0</v>
      </c>
      <c r="E82">
        <v>0</v>
      </c>
      <c r="F82">
        <v>1</v>
      </c>
      <c r="I82">
        <v>2</v>
      </c>
      <c r="J82">
        <f>SUM(B82:F85)</f>
        <v>0</v>
      </c>
      <c r="P82">
        <v>1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1</v>
      </c>
      <c r="W82">
        <v>0</v>
      </c>
      <c r="X82">
        <f>SUM(V82:W82)</f>
        <v>0</v>
      </c>
    </row>
    <row r="83" spans="1:24">
      <c r="A83" s="3">
        <v>0.7291666666666666</v>
      </c>
      <c r="B83">
        <v>0</v>
      </c>
      <c r="C83">
        <v>0</v>
      </c>
      <c r="D83">
        <v>0</v>
      </c>
      <c r="E83">
        <v>1</v>
      </c>
      <c r="F83">
        <v>0</v>
      </c>
      <c r="I83">
        <v>1</v>
      </c>
      <c r="J83">
        <f>SUM(B83:F86)</f>
        <v>0</v>
      </c>
      <c r="P83">
        <v>0</v>
      </c>
      <c r="Q83">
        <v>0</v>
      </c>
      <c r="R83">
        <f>SUM(P83:Q83)</f>
        <v>0</v>
      </c>
      <c r="S83">
        <v>1</v>
      </c>
      <c r="T83">
        <v>0</v>
      </c>
      <c r="U83">
        <f>SUM(S83:T83)</f>
        <v>0</v>
      </c>
      <c r="V83">
        <v>0</v>
      </c>
      <c r="W83">
        <v>0</v>
      </c>
      <c r="X83">
        <f>SUM(V83:W83)</f>
        <v>0</v>
      </c>
    </row>
    <row r="84" spans="1:24">
      <c r="A84" s="3">
        <v>0.7395833333333334</v>
      </c>
      <c r="B84">
        <v>0</v>
      </c>
      <c r="C84">
        <v>0</v>
      </c>
      <c r="D84">
        <v>0</v>
      </c>
      <c r="E84">
        <v>0</v>
      </c>
      <c r="F84">
        <v>0</v>
      </c>
      <c r="I84">
        <v>0</v>
      </c>
      <c r="J84">
        <f>SUM(B84:F87)</f>
        <v>0</v>
      </c>
      <c r="P84">
        <v>0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0</v>
      </c>
      <c r="W84">
        <v>0</v>
      </c>
      <c r="X84">
        <f>SUM(V84:W84)</f>
        <v>0</v>
      </c>
    </row>
    <row r="85" spans="1:24">
      <c r="A85" s="3">
        <v>0.75</v>
      </c>
      <c r="B85">
        <v>0</v>
      </c>
      <c r="C85">
        <v>0</v>
      </c>
      <c r="D85">
        <v>0</v>
      </c>
      <c r="E85">
        <v>0</v>
      </c>
      <c r="F85">
        <v>0</v>
      </c>
      <c r="I85">
        <v>0</v>
      </c>
      <c r="J85">
        <f>SUM(B85:F88)</f>
        <v>0</v>
      </c>
      <c r="P85">
        <v>0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0</v>
      </c>
      <c r="X85">
        <f>SUM(V85:W85)</f>
        <v>0</v>
      </c>
    </row>
    <row r="86" spans="1:24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I86">
        <v>0</v>
      </c>
      <c r="J86">
        <f>SUM(B86:F89)</f>
        <v>0</v>
      </c>
      <c r="P86">
        <v>0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0</v>
      </c>
      <c r="C87">
        <v>0</v>
      </c>
      <c r="D87">
        <v>0</v>
      </c>
      <c r="E87">
        <v>0</v>
      </c>
      <c r="F87">
        <v>0</v>
      </c>
      <c r="I87">
        <v>0</v>
      </c>
      <c r="J87">
        <f>SUM(B87:F90)</f>
        <v>0</v>
      </c>
      <c r="P87">
        <v>0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I88">
        <v>0</v>
      </c>
      <c r="J88">
        <f>SUM(B88:F91)</f>
        <v>0</v>
      </c>
      <c r="P88">
        <v>0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I89">
        <v>0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0</v>
      </c>
      <c r="C90">
        <v>0</v>
      </c>
      <c r="D90">
        <v>0</v>
      </c>
      <c r="E90">
        <v>0</v>
      </c>
      <c r="F90">
        <v>0</v>
      </c>
      <c r="I90">
        <v>0</v>
      </c>
      <c r="J90">
        <f>SUM(B90:F93)</f>
        <v>0</v>
      </c>
      <c r="P90">
        <v>0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0</v>
      </c>
      <c r="W90">
        <v>0</v>
      </c>
      <c r="X90">
        <f>SUM(V90:W90)</f>
        <v>0</v>
      </c>
    </row>
    <row r="91" spans="1:24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I91">
        <v>0</v>
      </c>
      <c r="J91">
        <f>SUM(B91:F94)</f>
        <v>0</v>
      </c>
      <c r="P91">
        <v>0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0</v>
      </c>
      <c r="W91">
        <v>0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0</v>
      </c>
      <c r="I92">
        <v>0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0</v>
      </c>
      <c r="W92">
        <v>0</v>
      </c>
      <c r="X92">
        <f>SUM(V92:W92)</f>
        <v>0</v>
      </c>
    </row>
    <row r="93" spans="1:24">
      <c r="A93" s="3">
        <v>0.8333333333333334</v>
      </c>
      <c r="B93">
        <v>0</v>
      </c>
      <c r="C93">
        <v>1</v>
      </c>
      <c r="D93">
        <v>0</v>
      </c>
      <c r="E93">
        <v>0</v>
      </c>
      <c r="F93">
        <v>0</v>
      </c>
      <c r="I93">
        <v>1</v>
      </c>
      <c r="J93">
        <f>SUM(B93:F96)</f>
        <v>0</v>
      </c>
      <c r="P93">
        <v>1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0</v>
      </c>
      <c r="W93">
        <v>1</v>
      </c>
      <c r="X93">
        <f>SUM(V93:W93)</f>
        <v>0</v>
      </c>
    </row>
    <row r="94" spans="1:24">
      <c r="A94" s="3">
        <v>0.84375</v>
      </c>
      <c r="B94">
        <v>0</v>
      </c>
      <c r="C94">
        <v>0</v>
      </c>
      <c r="D94">
        <v>0</v>
      </c>
      <c r="E94">
        <v>0</v>
      </c>
      <c r="F94">
        <v>0</v>
      </c>
      <c r="I94">
        <v>0</v>
      </c>
      <c r="J94">
        <f>SUM(B94:F97)</f>
        <v>0</v>
      </c>
      <c r="P94">
        <v>0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0</v>
      </c>
      <c r="W94">
        <v>0</v>
      </c>
      <c r="X94">
        <f>SUM(V94:W94)</f>
        <v>0</v>
      </c>
    </row>
    <row r="95" spans="1:24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I95">
        <v>0</v>
      </c>
      <c r="J95">
        <f>SUM(B95:F98)</f>
        <v>0</v>
      </c>
      <c r="P95">
        <v>0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0</v>
      </c>
      <c r="W95">
        <v>0</v>
      </c>
      <c r="X95">
        <f>SUM(V95:W95)</f>
        <v>0</v>
      </c>
    </row>
    <row r="96" spans="1:24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I96">
        <v>0</v>
      </c>
      <c r="J96">
        <f>SUM(B96:F99)</f>
        <v>0</v>
      </c>
      <c r="P96">
        <v>0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0</v>
      </c>
      <c r="W96">
        <v>0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1</v>
      </c>
      <c r="D98">
        <v>0</v>
      </c>
      <c r="E98">
        <v>0</v>
      </c>
      <c r="F98">
        <v>0</v>
      </c>
      <c r="I98">
        <v>1</v>
      </c>
      <c r="J98">
        <f>SUM(B98:F101)</f>
        <v>0</v>
      </c>
      <c r="P98">
        <v>1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1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I99">
        <v>0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0</v>
      </c>
      <c r="W99">
        <v>0</v>
      </c>
      <c r="X99">
        <f>SUM(V99:W99)</f>
        <v>0</v>
      </c>
    </row>
    <row r="100" spans="1:24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I100">
        <v>0</v>
      </c>
      <c r="J100">
        <f>SUM(B100:F103)</f>
        <v>0</v>
      </c>
      <c r="P100">
        <v>0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I101">
        <v>0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I102">
        <v>0</v>
      </c>
      <c r="J102">
        <f>SUM(B102:F105)</f>
        <v>0</v>
      </c>
      <c r="P102">
        <v>0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0</v>
      </c>
      <c r="W102">
        <v>0</v>
      </c>
      <c r="X102">
        <f>SUM(V102:W102)</f>
        <v>0</v>
      </c>
    </row>
    <row r="103" spans="1:24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I103">
        <v>0</v>
      </c>
      <c r="J103">
        <f>SUM(B103:F106)</f>
        <v>0</v>
      </c>
      <c r="P103">
        <v>0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I104">
        <v>0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I105">
        <v>0</v>
      </c>
      <c r="J105">
        <f>SUM(B105:F108)</f>
        <v>0</v>
      </c>
      <c r="P105">
        <v>0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0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I106">
        <v>0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1</v>
      </c>
      <c r="C107">
        <v>0</v>
      </c>
      <c r="D107">
        <v>0</v>
      </c>
      <c r="E107">
        <v>0</v>
      </c>
      <c r="F107">
        <v>1</v>
      </c>
      <c r="I107">
        <v>2</v>
      </c>
      <c r="J107">
        <f>SUM(B107:F110)</f>
        <v>0</v>
      </c>
      <c r="P107">
        <v>1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1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I108">
        <v>0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I109">
        <v>0</v>
      </c>
      <c r="J109">
        <f>SUM(B109:F112)</f>
        <v>0</v>
      </c>
      <c r="P109">
        <v>0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1</v>
      </c>
      <c r="D110">
        <v>0</v>
      </c>
      <c r="E110">
        <v>0</v>
      </c>
      <c r="F110">
        <v>0</v>
      </c>
      <c r="I110">
        <v>1</v>
      </c>
      <c r="J110">
        <f>SUM(B110:F113)</f>
        <v>0</v>
      </c>
      <c r="P110">
        <v>1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1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I111">
        <v>0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1</v>
      </c>
      <c r="D112">
        <v>0</v>
      </c>
      <c r="E112">
        <v>0</v>
      </c>
      <c r="F112">
        <v>0</v>
      </c>
      <c r="I112">
        <v>1</v>
      </c>
      <c r="J112">
        <f>SUM(B112:F115)</f>
        <v>0</v>
      </c>
      <c r="P112">
        <v>1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1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I113">
        <v>0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I114">
        <v>0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0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I117">
        <v>0</v>
      </c>
      <c r="J117">
        <f>SUM(B117:F120)</f>
        <v>0</v>
      </c>
      <c r="P117">
        <v>0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I118">
        <v>0</v>
      </c>
      <c r="J118">
        <f>SUM(B118:F121)</f>
        <v>0</v>
      </c>
      <c r="P118">
        <v>0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0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1</v>
      </c>
      <c r="I120">
        <v>1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1</v>
      </c>
      <c r="W120">
        <v>0</v>
      </c>
      <c r="X120">
        <f>SUM(V120:W120)</f>
        <v>0</v>
      </c>
    </row>
    <row r="121" spans="1:24">
      <c r="A121" s="3">
        <v>0.125</v>
      </c>
      <c r="B121">
        <v>1</v>
      </c>
      <c r="C121">
        <v>1</v>
      </c>
      <c r="D121">
        <v>0</v>
      </c>
      <c r="E121">
        <v>0</v>
      </c>
      <c r="F121">
        <v>0</v>
      </c>
      <c r="I121">
        <v>2</v>
      </c>
      <c r="J121">
        <f>SUM(B121:F124)</f>
        <v>0</v>
      </c>
      <c r="P121">
        <v>2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1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1</v>
      </c>
      <c r="I122">
        <v>1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1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I123">
        <v>0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I125">
        <v>0</v>
      </c>
      <c r="J125">
        <f>SUM(B125:F128)</f>
        <v>0</v>
      </c>
      <c r="P125">
        <v>0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1</v>
      </c>
      <c r="D126">
        <v>0</v>
      </c>
      <c r="E126">
        <v>0</v>
      </c>
      <c r="F126">
        <v>0</v>
      </c>
      <c r="I126">
        <v>1</v>
      </c>
      <c r="J126">
        <f>SUM(B126:F129)</f>
        <v>0</v>
      </c>
      <c r="P126">
        <v>1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1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1</v>
      </c>
      <c r="I127">
        <v>1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2</v>
      </c>
      <c r="D128">
        <v>0</v>
      </c>
      <c r="E128">
        <v>0</v>
      </c>
      <c r="F128">
        <v>0</v>
      </c>
      <c r="I128">
        <v>2</v>
      </c>
      <c r="J128">
        <f>SUM(B128:F131)</f>
        <v>0</v>
      </c>
      <c r="P128">
        <v>2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0</v>
      </c>
      <c r="W128">
        <v>2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I129">
        <v>0</v>
      </c>
      <c r="J129">
        <f>SUM(B129:F132)</f>
        <v>0</v>
      </c>
      <c r="P129">
        <v>0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0</v>
      </c>
      <c r="X129">
        <f>SUM(V129:W129)</f>
        <v>0</v>
      </c>
    </row>
    <row r="130" spans="1:24">
      <c r="A130" s="3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I130">
        <v>0</v>
      </c>
      <c r="J130">
        <f>SUM(B130:F133)</f>
        <v>0</v>
      </c>
      <c r="P130">
        <v>0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0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I131">
        <v>0</v>
      </c>
      <c r="J131">
        <f>SUM(B131:F134)</f>
        <v>0</v>
      </c>
      <c r="P131">
        <v>0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0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0</v>
      </c>
      <c r="C132">
        <v>1</v>
      </c>
      <c r="D132">
        <v>0</v>
      </c>
      <c r="E132">
        <v>0</v>
      </c>
      <c r="F132">
        <v>0</v>
      </c>
      <c r="I132">
        <v>1</v>
      </c>
      <c r="J132">
        <f>SUM(B132:F135)</f>
        <v>0</v>
      </c>
      <c r="P132">
        <v>1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0</v>
      </c>
      <c r="W132">
        <v>1</v>
      </c>
      <c r="X132">
        <f>SUM(V132:W132)</f>
        <v>0</v>
      </c>
    </row>
    <row r="133" spans="1:24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I133">
        <v>0</v>
      </c>
      <c r="J133">
        <f>SUM(B133:F136)</f>
        <v>0</v>
      </c>
      <c r="P133">
        <v>0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0</v>
      </c>
      <c r="X133">
        <f>SUM(V133:W133)</f>
        <v>0</v>
      </c>
    </row>
    <row r="134" spans="1:24">
      <c r="A134" s="3">
        <v>0.2604166666666667</v>
      </c>
      <c r="B134">
        <v>1</v>
      </c>
      <c r="C134">
        <v>1</v>
      </c>
      <c r="D134">
        <v>0</v>
      </c>
      <c r="E134">
        <v>0</v>
      </c>
      <c r="F134">
        <v>0</v>
      </c>
      <c r="I134">
        <v>2</v>
      </c>
      <c r="J134">
        <f>SUM(B134:F137)</f>
        <v>0</v>
      </c>
      <c r="P134">
        <v>2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0</v>
      </c>
      <c r="W134">
        <v>1</v>
      </c>
      <c r="X134">
        <f>SUM(V134:W134)</f>
        <v>0</v>
      </c>
    </row>
    <row r="135" spans="1:24">
      <c r="A135" s="3">
        <v>0.2708333333333333</v>
      </c>
      <c r="B135">
        <v>0</v>
      </c>
      <c r="C135">
        <v>2</v>
      </c>
      <c r="D135">
        <v>0</v>
      </c>
      <c r="E135">
        <v>0</v>
      </c>
      <c r="F135">
        <v>2</v>
      </c>
      <c r="I135">
        <v>4</v>
      </c>
      <c r="J135">
        <f>SUM(B135:F138)</f>
        <v>0</v>
      </c>
      <c r="P135">
        <v>2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2</v>
      </c>
      <c r="W135">
        <v>2</v>
      </c>
      <c r="X135">
        <f>SUM(V135:W135)</f>
        <v>0</v>
      </c>
    </row>
    <row r="136" spans="1:24">
      <c r="A136" s="3">
        <v>0.28125</v>
      </c>
      <c r="B136">
        <v>2</v>
      </c>
      <c r="C136">
        <v>2</v>
      </c>
      <c r="D136">
        <v>0</v>
      </c>
      <c r="E136">
        <v>0</v>
      </c>
      <c r="F136">
        <v>2</v>
      </c>
      <c r="I136">
        <v>6</v>
      </c>
      <c r="J136">
        <f>SUM(B136:F139)</f>
        <v>0</v>
      </c>
      <c r="P136">
        <v>4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2</v>
      </c>
      <c r="W136">
        <v>2</v>
      </c>
      <c r="X136">
        <f>SUM(V136:W136)</f>
        <v>0</v>
      </c>
    </row>
    <row r="137" spans="1:24">
      <c r="A137" s="3">
        <v>0.2916666666666667</v>
      </c>
      <c r="B137">
        <v>0</v>
      </c>
      <c r="C137">
        <v>1</v>
      </c>
      <c r="D137">
        <v>0</v>
      </c>
      <c r="E137">
        <v>0</v>
      </c>
      <c r="F137">
        <v>0</v>
      </c>
      <c r="I137">
        <v>1</v>
      </c>
      <c r="J137">
        <f>SUM(B137:F140)</f>
        <v>0</v>
      </c>
      <c r="P137">
        <v>1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0</v>
      </c>
      <c r="W137">
        <v>1</v>
      </c>
      <c r="X137">
        <f>SUM(V137:W137)</f>
        <v>0</v>
      </c>
    </row>
    <row r="138" spans="1:24">
      <c r="A138" s="3">
        <v>0.3020833333333333</v>
      </c>
      <c r="B138">
        <v>0</v>
      </c>
      <c r="C138">
        <v>0</v>
      </c>
      <c r="D138">
        <v>0</v>
      </c>
      <c r="E138">
        <v>0</v>
      </c>
      <c r="F138">
        <v>2</v>
      </c>
      <c r="I138">
        <v>2</v>
      </c>
      <c r="J138">
        <f>SUM(B138:F141)</f>
        <v>0</v>
      </c>
      <c r="P138">
        <v>0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2</v>
      </c>
      <c r="W138">
        <v>0</v>
      </c>
      <c r="X138">
        <f>SUM(V138:W138)</f>
        <v>0</v>
      </c>
    </row>
    <row r="139" spans="1:24">
      <c r="A139" s="3">
        <v>0.3125</v>
      </c>
      <c r="B139">
        <v>1</v>
      </c>
      <c r="C139">
        <v>1</v>
      </c>
      <c r="D139">
        <v>0</v>
      </c>
      <c r="E139">
        <v>0</v>
      </c>
      <c r="F139">
        <v>1</v>
      </c>
      <c r="I139">
        <v>3</v>
      </c>
      <c r="J139">
        <f>SUM(B139:F142)</f>
        <v>0</v>
      </c>
      <c r="P139">
        <v>2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1</v>
      </c>
      <c r="W139">
        <v>1</v>
      </c>
      <c r="X139">
        <f>SUM(V139:W139)</f>
        <v>0</v>
      </c>
    </row>
    <row r="140" spans="1:24">
      <c r="A140" s="3">
        <v>0.3229166666666667</v>
      </c>
      <c r="B140">
        <v>2</v>
      </c>
      <c r="C140">
        <v>4</v>
      </c>
      <c r="D140">
        <v>0</v>
      </c>
      <c r="E140">
        <v>0</v>
      </c>
      <c r="F140">
        <v>1</v>
      </c>
      <c r="I140">
        <v>7</v>
      </c>
      <c r="J140">
        <f>SUM(B140:F143)</f>
        <v>0</v>
      </c>
      <c r="P140">
        <v>6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1</v>
      </c>
      <c r="W140">
        <v>4</v>
      </c>
      <c r="X140">
        <f>SUM(V140:W140)</f>
        <v>0</v>
      </c>
    </row>
    <row r="141" spans="1:24">
      <c r="A141" s="3">
        <v>0.3333333333333333</v>
      </c>
      <c r="B141">
        <v>2</v>
      </c>
      <c r="C141">
        <v>0</v>
      </c>
      <c r="D141">
        <v>0</v>
      </c>
      <c r="E141">
        <v>1</v>
      </c>
      <c r="F141">
        <v>2</v>
      </c>
      <c r="I141">
        <v>5</v>
      </c>
      <c r="J141">
        <f>SUM(B141:F144)</f>
        <v>0</v>
      </c>
      <c r="P141">
        <v>2</v>
      </c>
      <c r="Q141">
        <v>0</v>
      </c>
      <c r="R141">
        <f>SUM(P141:Q141)</f>
        <v>0</v>
      </c>
      <c r="S141">
        <v>1</v>
      </c>
      <c r="T141">
        <v>0</v>
      </c>
      <c r="U141">
        <f>SUM(S141:T141)</f>
        <v>0</v>
      </c>
      <c r="V141">
        <v>2</v>
      </c>
      <c r="W141">
        <v>0</v>
      </c>
      <c r="X141">
        <f>SUM(V141:W141)</f>
        <v>0</v>
      </c>
    </row>
    <row r="142" spans="1:24">
      <c r="A142" s="3">
        <v>0.34375</v>
      </c>
      <c r="B142">
        <v>2</v>
      </c>
      <c r="C142">
        <v>5</v>
      </c>
      <c r="D142">
        <v>0</v>
      </c>
      <c r="E142">
        <v>0</v>
      </c>
      <c r="F142">
        <v>3</v>
      </c>
      <c r="I142">
        <v>10</v>
      </c>
      <c r="J142">
        <f>SUM(B142:F145)</f>
        <v>0</v>
      </c>
      <c r="P142">
        <v>7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3</v>
      </c>
      <c r="W142">
        <v>5</v>
      </c>
      <c r="X142">
        <f>SUM(V142:W142)</f>
        <v>0</v>
      </c>
    </row>
    <row r="143" spans="1:24">
      <c r="A143" s="3">
        <v>0.3541666666666667</v>
      </c>
      <c r="B143">
        <v>2</v>
      </c>
      <c r="C143">
        <v>0</v>
      </c>
      <c r="D143">
        <v>0</v>
      </c>
      <c r="E143">
        <v>0</v>
      </c>
      <c r="F143">
        <v>1</v>
      </c>
      <c r="I143">
        <v>3</v>
      </c>
      <c r="J143">
        <f>SUM(B143:F146)</f>
        <v>0</v>
      </c>
      <c r="P143">
        <v>2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1</v>
      </c>
      <c r="W143">
        <v>0</v>
      </c>
      <c r="X143">
        <f>SUM(V143:W143)</f>
        <v>0</v>
      </c>
    </row>
    <row r="144" spans="1:24">
      <c r="A144" s="3">
        <v>0.3645833333333333</v>
      </c>
      <c r="B144">
        <v>3</v>
      </c>
      <c r="C144">
        <v>5</v>
      </c>
      <c r="D144">
        <v>0</v>
      </c>
      <c r="E144">
        <v>1</v>
      </c>
      <c r="F144">
        <v>0</v>
      </c>
      <c r="I144">
        <v>9</v>
      </c>
      <c r="J144">
        <f>SUM(B144:F147)</f>
        <v>0</v>
      </c>
      <c r="P144">
        <v>8</v>
      </c>
      <c r="Q144">
        <v>0</v>
      </c>
      <c r="R144">
        <f>SUM(P144:Q144)</f>
        <v>0</v>
      </c>
      <c r="S144">
        <v>1</v>
      </c>
      <c r="T144">
        <v>0</v>
      </c>
      <c r="U144">
        <f>SUM(S144:T144)</f>
        <v>0</v>
      </c>
      <c r="V144">
        <v>0</v>
      </c>
      <c r="W144">
        <v>5</v>
      </c>
      <c r="X144">
        <f>SUM(V144:W144)</f>
        <v>0</v>
      </c>
    </row>
    <row r="145" spans="1:24">
      <c r="A145" s="3">
        <v>0.375</v>
      </c>
      <c r="B145">
        <v>2</v>
      </c>
      <c r="C145">
        <v>0</v>
      </c>
      <c r="D145">
        <v>0</v>
      </c>
      <c r="E145">
        <v>0</v>
      </c>
      <c r="F145">
        <v>3</v>
      </c>
      <c r="I145">
        <v>5</v>
      </c>
      <c r="J145">
        <f>SUM(B145:F148)</f>
        <v>0</v>
      </c>
      <c r="P145">
        <v>2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3</v>
      </c>
      <c r="W145">
        <v>0</v>
      </c>
      <c r="X145">
        <f>SUM(V145:W145)</f>
        <v>0</v>
      </c>
    </row>
    <row r="146" spans="1:24">
      <c r="A146" s="3">
        <v>0.3854166666666667</v>
      </c>
      <c r="B146">
        <v>0</v>
      </c>
      <c r="C146">
        <v>1</v>
      </c>
      <c r="D146">
        <v>0</v>
      </c>
      <c r="E146">
        <v>0</v>
      </c>
      <c r="F146">
        <v>0</v>
      </c>
      <c r="I146">
        <v>1</v>
      </c>
      <c r="J146">
        <f>SUM(B146:F149)</f>
        <v>0</v>
      </c>
      <c r="P146">
        <v>1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0</v>
      </c>
      <c r="W146">
        <v>1</v>
      </c>
      <c r="X146">
        <f>SUM(V146:W146)</f>
        <v>0</v>
      </c>
    </row>
    <row r="147" spans="1:24">
      <c r="A147" s="3">
        <v>0.3958333333333333</v>
      </c>
      <c r="B147">
        <v>1</v>
      </c>
      <c r="C147">
        <v>3</v>
      </c>
      <c r="D147">
        <v>0</v>
      </c>
      <c r="E147">
        <v>0</v>
      </c>
      <c r="F147">
        <v>1</v>
      </c>
      <c r="I147">
        <v>5</v>
      </c>
      <c r="J147">
        <f>SUM(B147:F150)</f>
        <v>0</v>
      </c>
      <c r="P147">
        <v>4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1</v>
      </c>
      <c r="W147">
        <v>3</v>
      </c>
      <c r="X147">
        <f>SUM(V147:W147)</f>
        <v>0</v>
      </c>
    </row>
    <row r="148" spans="1:24">
      <c r="A148" s="3">
        <v>0.40625</v>
      </c>
      <c r="B148">
        <v>4</v>
      </c>
      <c r="C148">
        <v>3</v>
      </c>
      <c r="D148">
        <v>0</v>
      </c>
      <c r="E148">
        <v>0</v>
      </c>
      <c r="F148">
        <v>1</v>
      </c>
      <c r="I148">
        <v>8</v>
      </c>
      <c r="J148">
        <f>SUM(B148:F151)</f>
        <v>0</v>
      </c>
      <c r="P148">
        <v>7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1</v>
      </c>
      <c r="W148">
        <v>3</v>
      </c>
      <c r="X148">
        <f>SUM(V148:W148)</f>
        <v>0</v>
      </c>
    </row>
    <row r="149" spans="1:24">
      <c r="A149" s="3">
        <v>0.4166666666666667</v>
      </c>
      <c r="B149">
        <v>1</v>
      </c>
      <c r="C149">
        <v>1</v>
      </c>
      <c r="D149">
        <v>0</v>
      </c>
      <c r="E149">
        <v>0</v>
      </c>
      <c r="F149">
        <v>2</v>
      </c>
      <c r="I149">
        <v>4</v>
      </c>
      <c r="J149">
        <f>SUM(B149:F152)</f>
        <v>0</v>
      </c>
      <c r="P149">
        <v>2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2</v>
      </c>
      <c r="W149">
        <v>1</v>
      </c>
      <c r="X149">
        <f>SUM(V149:W149)</f>
        <v>0</v>
      </c>
    </row>
    <row r="150" spans="1:24">
      <c r="A150" s="3">
        <v>0.4270833333333333</v>
      </c>
      <c r="B150">
        <v>2</v>
      </c>
      <c r="C150">
        <v>2</v>
      </c>
      <c r="D150">
        <v>0</v>
      </c>
      <c r="E150">
        <v>0</v>
      </c>
      <c r="F150">
        <v>2</v>
      </c>
      <c r="I150">
        <v>6</v>
      </c>
      <c r="J150">
        <f>SUM(B150:F153)</f>
        <v>0</v>
      </c>
      <c r="P150">
        <v>4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2</v>
      </c>
      <c r="W150">
        <v>2</v>
      </c>
      <c r="X150">
        <f>SUM(V150:W150)</f>
        <v>0</v>
      </c>
    </row>
    <row r="151" spans="1:24">
      <c r="A151" s="3">
        <v>0.4375</v>
      </c>
      <c r="B151">
        <v>1</v>
      </c>
      <c r="C151">
        <v>2</v>
      </c>
      <c r="D151">
        <v>0</v>
      </c>
      <c r="E151">
        <v>0</v>
      </c>
      <c r="F151">
        <v>4</v>
      </c>
      <c r="I151">
        <v>7</v>
      </c>
      <c r="J151">
        <f>SUM(B151:F154)</f>
        <v>0</v>
      </c>
      <c r="P151">
        <v>3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4</v>
      </c>
      <c r="W151">
        <v>2</v>
      </c>
      <c r="X151">
        <f>SUM(V151:W151)</f>
        <v>0</v>
      </c>
    </row>
    <row r="152" spans="1:24">
      <c r="A152" s="3">
        <v>0.4479166666666667</v>
      </c>
      <c r="B152">
        <v>3</v>
      </c>
      <c r="C152">
        <v>3</v>
      </c>
      <c r="D152">
        <v>0</v>
      </c>
      <c r="E152">
        <v>0</v>
      </c>
      <c r="F152">
        <v>3</v>
      </c>
      <c r="I152">
        <v>9</v>
      </c>
      <c r="J152">
        <f>SUM(B152:F155)</f>
        <v>0</v>
      </c>
      <c r="P152">
        <v>6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3</v>
      </c>
      <c r="W152">
        <v>3</v>
      </c>
      <c r="X152">
        <f>SUM(V152:W152)</f>
        <v>0</v>
      </c>
    </row>
    <row r="153" spans="1:24">
      <c r="A153" s="3">
        <v>0.4583333333333333</v>
      </c>
      <c r="B153">
        <v>1</v>
      </c>
      <c r="C153">
        <v>3</v>
      </c>
      <c r="D153">
        <v>0</v>
      </c>
      <c r="E153">
        <v>0</v>
      </c>
      <c r="F153">
        <v>2</v>
      </c>
      <c r="I153">
        <v>6</v>
      </c>
      <c r="J153">
        <f>SUM(B153:F156)</f>
        <v>0</v>
      </c>
      <c r="P153">
        <v>4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2</v>
      </c>
      <c r="W153">
        <v>3</v>
      </c>
      <c r="X153">
        <f>SUM(V153:W153)</f>
        <v>0</v>
      </c>
    </row>
    <row r="154" spans="1:24">
      <c r="A154" s="3">
        <v>0.46875</v>
      </c>
      <c r="B154">
        <v>2</v>
      </c>
      <c r="C154">
        <v>0</v>
      </c>
      <c r="D154">
        <v>0</v>
      </c>
      <c r="E154">
        <v>0</v>
      </c>
      <c r="F154">
        <v>1</v>
      </c>
      <c r="I154">
        <v>3</v>
      </c>
      <c r="J154">
        <f>SUM(B154:F157)</f>
        <v>0</v>
      </c>
      <c r="P154">
        <v>2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1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3</v>
      </c>
      <c r="C155">
        <v>2</v>
      </c>
      <c r="D155">
        <v>0</v>
      </c>
      <c r="E155">
        <v>0</v>
      </c>
      <c r="F155">
        <v>1</v>
      </c>
      <c r="I155">
        <v>6</v>
      </c>
      <c r="J155">
        <f>SUM(B155:F158)</f>
        <v>0</v>
      </c>
      <c r="P155">
        <v>5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1</v>
      </c>
      <c r="W155">
        <v>2</v>
      </c>
      <c r="X155">
        <f>SUM(V155:W155)</f>
        <v>0</v>
      </c>
    </row>
    <row r="156" spans="1:24">
      <c r="A156" s="3">
        <v>0.4895833333333333</v>
      </c>
      <c r="B156">
        <v>2</v>
      </c>
      <c r="C156">
        <v>1</v>
      </c>
      <c r="D156">
        <v>0</v>
      </c>
      <c r="E156">
        <v>0</v>
      </c>
      <c r="F156">
        <v>4</v>
      </c>
      <c r="I156">
        <v>7</v>
      </c>
      <c r="J156">
        <f>SUM(B156:F159)</f>
        <v>0</v>
      </c>
      <c r="P156">
        <v>3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4</v>
      </c>
      <c r="W156">
        <v>1</v>
      </c>
      <c r="X156">
        <f>SUM(V156:W156)</f>
        <v>0</v>
      </c>
    </row>
    <row r="157" spans="1:24">
      <c r="A157" s="3">
        <v>0.5</v>
      </c>
      <c r="B157">
        <v>1</v>
      </c>
      <c r="C157">
        <v>3</v>
      </c>
      <c r="D157">
        <v>0</v>
      </c>
      <c r="E157">
        <v>0</v>
      </c>
      <c r="F157">
        <v>2</v>
      </c>
      <c r="I157">
        <v>6</v>
      </c>
      <c r="J157">
        <f>SUM(B157:F160)</f>
        <v>0</v>
      </c>
      <c r="P157">
        <v>4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2</v>
      </c>
      <c r="W157">
        <v>3</v>
      </c>
      <c r="X157">
        <f>SUM(V157:W157)</f>
        <v>0</v>
      </c>
    </row>
    <row r="158" spans="1:24">
      <c r="A158" s="3">
        <v>0.5104166666666666</v>
      </c>
      <c r="B158">
        <v>1</v>
      </c>
      <c r="C158">
        <v>3</v>
      </c>
      <c r="D158">
        <v>0</v>
      </c>
      <c r="E158">
        <v>0</v>
      </c>
      <c r="F158">
        <v>2</v>
      </c>
      <c r="I158">
        <v>6</v>
      </c>
      <c r="J158">
        <f>SUM(B158:F161)</f>
        <v>0</v>
      </c>
      <c r="P158">
        <v>4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2</v>
      </c>
      <c r="W158">
        <v>3</v>
      </c>
      <c r="X158">
        <f>SUM(V158:W158)</f>
        <v>0</v>
      </c>
    </row>
    <row r="159" spans="1:24">
      <c r="A159" s="3">
        <v>0.5208333333333334</v>
      </c>
      <c r="B159">
        <v>2</v>
      </c>
      <c r="C159">
        <v>1</v>
      </c>
      <c r="D159">
        <v>0</v>
      </c>
      <c r="E159">
        <v>0</v>
      </c>
      <c r="F159">
        <v>1</v>
      </c>
      <c r="I159">
        <v>4</v>
      </c>
      <c r="J159">
        <f>SUM(B159:F162)</f>
        <v>0</v>
      </c>
      <c r="P159">
        <v>3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1</v>
      </c>
      <c r="W159">
        <v>1</v>
      </c>
      <c r="X159">
        <f>SUM(V159:W159)</f>
        <v>0</v>
      </c>
    </row>
    <row r="160" spans="1:24">
      <c r="A160" s="3">
        <v>0.53125</v>
      </c>
      <c r="B160">
        <v>3</v>
      </c>
      <c r="C160">
        <v>1</v>
      </c>
      <c r="D160">
        <v>0</v>
      </c>
      <c r="E160">
        <v>0</v>
      </c>
      <c r="F160">
        <v>4</v>
      </c>
      <c r="I160">
        <v>8</v>
      </c>
      <c r="J160">
        <f>SUM(B160:F163)</f>
        <v>0</v>
      </c>
      <c r="P160">
        <v>4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4</v>
      </c>
      <c r="W160">
        <v>1</v>
      </c>
      <c r="X160">
        <f>SUM(V160:W160)</f>
        <v>0</v>
      </c>
    </row>
    <row r="161" spans="1:24">
      <c r="A161" s="3">
        <v>0.5416666666666666</v>
      </c>
      <c r="B161">
        <v>0</v>
      </c>
      <c r="C161">
        <v>0</v>
      </c>
      <c r="D161">
        <v>0</v>
      </c>
      <c r="E161">
        <v>0</v>
      </c>
      <c r="F161">
        <v>0</v>
      </c>
      <c r="I161">
        <v>0</v>
      </c>
      <c r="J161">
        <f>SUM(B161:F164)</f>
        <v>0</v>
      </c>
      <c r="P161">
        <v>0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0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2</v>
      </c>
      <c r="C162">
        <v>1</v>
      </c>
      <c r="D162">
        <v>0</v>
      </c>
      <c r="E162">
        <v>0</v>
      </c>
      <c r="F162">
        <v>3</v>
      </c>
      <c r="I162">
        <v>6</v>
      </c>
      <c r="J162">
        <f>SUM(B162:F165)</f>
        <v>0</v>
      </c>
      <c r="P162">
        <v>3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3</v>
      </c>
      <c r="W162">
        <v>1</v>
      </c>
      <c r="X162">
        <f>SUM(V162:W162)</f>
        <v>0</v>
      </c>
    </row>
    <row r="163" spans="1:24">
      <c r="A163" s="3">
        <v>0.5625</v>
      </c>
      <c r="B163">
        <v>1</v>
      </c>
      <c r="C163">
        <v>2</v>
      </c>
      <c r="D163">
        <v>0</v>
      </c>
      <c r="E163">
        <v>1</v>
      </c>
      <c r="F163">
        <v>2</v>
      </c>
      <c r="I163">
        <v>6</v>
      </c>
      <c r="J163">
        <f>SUM(B163:F166)</f>
        <v>0</v>
      </c>
      <c r="P163">
        <v>3</v>
      </c>
      <c r="Q163">
        <v>0</v>
      </c>
      <c r="R163">
        <f>SUM(P163:Q163)</f>
        <v>0</v>
      </c>
      <c r="S163">
        <v>1</v>
      </c>
      <c r="T163">
        <v>0</v>
      </c>
      <c r="U163">
        <f>SUM(S163:T163)</f>
        <v>0</v>
      </c>
      <c r="V163">
        <v>2</v>
      </c>
      <c r="W163">
        <v>2</v>
      </c>
      <c r="X163">
        <f>SUM(V163:W163)</f>
        <v>0</v>
      </c>
    </row>
    <row r="164" spans="1:24">
      <c r="A164" s="3">
        <v>0.5729166666666666</v>
      </c>
      <c r="B164">
        <v>3</v>
      </c>
      <c r="C164">
        <v>4</v>
      </c>
      <c r="D164">
        <v>0</v>
      </c>
      <c r="E164">
        <v>0</v>
      </c>
      <c r="F164">
        <v>2</v>
      </c>
      <c r="I164">
        <v>9</v>
      </c>
      <c r="J164">
        <f>SUM(B164:F167)</f>
        <v>0</v>
      </c>
      <c r="P164">
        <v>7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2</v>
      </c>
      <c r="W164">
        <v>4</v>
      </c>
      <c r="X164">
        <f>SUM(V164:W164)</f>
        <v>0</v>
      </c>
    </row>
    <row r="165" spans="1:24">
      <c r="A165" s="3">
        <v>0.5833333333333334</v>
      </c>
      <c r="B165">
        <v>3</v>
      </c>
      <c r="C165">
        <v>1</v>
      </c>
      <c r="D165">
        <v>0</v>
      </c>
      <c r="E165">
        <v>0</v>
      </c>
      <c r="F165">
        <v>1</v>
      </c>
      <c r="I165">
        <v>5</v>
      </c>
      <c r="J165">
        <f>SUM(B165:F168)</f>
        <v>0</v>
      </c>
      <c r="P165">
        <v>4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1</v>
      </c>
      <c r="W165">
        <v>1</v>
      </c>
      <c r="X165">
        <f>SUM(V165:W165)</f>
        <v>0</v>
      </c>
    </row>
    <row r="166" spans="1:24">
      <c r="A166" s="3">
        <v>0.59375</v>
      </c>
      <c r="B166">
        <v>0</v>
      </c>
      <c r="C166">
        <v>2</v>
      </c>
      <c r="D166">
        <v>0</v>
      </c>
      <c r="E166">
        <v>0</v>
      </c>
      <c r="F166">
        <v>8</v>
      </c>
      <c r="I166">
        <v>10</v>
      </c>
      <c r="J166">
        <f>SUM(B166:F169)</f>
        <v>0</v>
      </c>
      <c r="P166">
        <v>2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8</v>
      </c>
      <c r="W166">
        <v>2</v>
      </c>
      <c r="X166">
        <f>SUM(V166:W166)</f>
        <v>0</v>
      </c>
    </row>
    <row r="167" spans="1:24">
      <c r="A167" s="3">
        <v>0.6041666666666666</v>
      </c>
      <c r="B167">
        <v>2</v>
      </c>
      <c r="C167">
        <v>2</v>
      </c>
      <c r="D167">
        <v>0</v>
      </c>
      <c r="E167">
        <v>0</v>
      </c>
      <c r="F167">
        <v>1</v>
      </c>
      <c r="I167">
        <v>5</v>
      </c>
      <c r="J167">
        <f>SUM(B167:F170)</f>
        <v>0</v>
      </c>
      <c r="P167">
        <v>4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1</v>
      </c>
      <c r="W167">
        <v>2</v>
      </c>
      <c r="X167">
        <f>SUM(V167:W167)</f>
        <v>0</v>
      </c>
    </row>
    <row r="168" spans="1:24">
      <c r="A168" s="3">
        <v>0.6145833333333334</v>
      </c>
      <c r="B168">
        <v>4</v>
      </c>
      <c r="C168">
        <v>1</v>
      </c>
      <c r="D168">
        <v>0</v>
      </c>
      <c r="E168">
        <v>0</v>
      </c>
      <c r="F168">
        <v>1</v>
      </c>
      <c r="I168">
        <v>6</v>
      </c>
      <c r="J168">
        <f>SUM(B168:F171)</f>
        <v>0</v>
      </c>
      <c r="P168">
        <v>5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1</v>
      </c>
      <c r="W168">
        <v>1</v>
      </c>
      <c r="X168">
        <f>SUM(V168:W168)</f>
        <v>0</v>
      </c>
    </row>
    <row r="169" spans="1:24">
      <c r="A169" s="3">
        <v>0.625</v>
      </c>
      <c r="B169">
        <v>2</v>
      </c>
      <c r="C169">
        <v>2</v>
      </c>
      <c r="D169">
        <v>0</v>
      </c>
      <c r="E169">
        <v>0</v>
      </c>
      <c r="F169">
        <v>0</v>
      </c>
      <c r="I169">
        <v>4</v>
      </c>
      <c r="J169">
        <f>SUM(B169:F172)</f>
        <v>0</v>
      </c>
      <c r="P169">
        <v>4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2</v>
      </c>
      <c r="X169">
        <f>SUM(V169:W169)</f>
        <v>0</v>
      </c>
    </row>
    <row r="170" spans="1:24">
      <c r="A170" s="3">
        <v>0.6354166666666666</v>
      </c>
      <c r="B170">
        <v>1</v>
      </c>
      <c r="C170">
        <v>0</v>
      </c>
      <c r="D170">
        <v>0</v>
      </c>
      <c r="E170">
        <v>0</v>
      </c>
      <c r="F170">
        <v>0</v>
      </c>
      <c r="I170">
        <v>1</v>
      </c>
      <c r="J170">
        <f>SUM(B170:F173)</f>
        <v>0</v>
      </c>
      <c r="P170">
        <v>1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0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4</v>
      </c>
      <c r="C171">
        <v>1</v>
      </c>
      <c r="D171">
        <v>0</v>
      </c>
      <c r="E171">
        <v>0</v>
      </c>
      <c r="F171">
        <v>1</v>
      </c>
      <c r="I171">
        <v>6</v>
      </c>
      <c r="J171">
        <f>SUM(B171:F174)</f>
        <v>0</v>
      </c>
      <c r="P171">
        <v>5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1</v>
      </c>
      <c r="W171">
        <v>1</v>
      </c>
      <c r="X171">
        <f>SUM(V171:W171)</f>
        <v>0</v>
      </c>
    </row>
    <row r="172" spans="1:24">
      <c r="A172" s="3">
        <v>0.65625</v>
      </c>
      <c r="B172">
        <v>5</v>
      </c>
      <c r="C172">
        <v>1</v>
      </c>
      <c r="D172">
        <v>0</v>
      </c>
      <c r="E172">
        <v>0</v>
      </c>
      <c r="F172">
        <v>0</v>
      </c>
      <c r="I172">
        <v>6</v>
      </c>
      <c r="J172">
        <f>SUM(B172:F175)</f>
        <v>0</v>
      </c>
      <c r="P172">
        <v>6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1</v>
      </c>
      <c r="X172">
        <f>SUM(V172:W172)</f>
        <v>0</v>
      </c>
    </row>
    <row r="173" spans="1:24">
      <c r="A173" s="3">
        <v>0.6666666666666666</v>
      </c>
      <c r="B173">
        <v>0</v>
      </c>
      <c r="C173">
        <v>1</v>
      </c>
      <c r="D173">
        <v>0</v>
      </c>
      <c r="E173">
        <v>0</v>
      </c>
      <c r="F173">
        <v>0</v>
      </c>
      <c r="I173">
        <v>1</v>
      </c>
      <c r="J173">
        <f>SUM(B173:F176)</f>
        <v>0</v>
      </c>
      <c r="P173">
        <v>1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0</v>
      </c>
      <c r="W173">
        <v>1</v>
      </c>
      <c r="X173">
        <f>SUM(V173:W173)</f>
        <v>0</v>
      </c>
    </row>
    <row r="174" spans="1:24">
      <c r="A174" s="3">
        <v>0.6770833333333334</v>
      </c>
      <c r="B174">
        <v>1</v>
      </c>
      <c r="C174">
        <v>2</v>
      </c>
      <c r="D174">
        <v>0</v>
      </c>
      <c r="E174">
        <v>0</v>
      </c>
      <c r="F174">
        <v>3</v>
      </c>
      <c r="I174">
        <v>6</v>
      </c>
      <c r="J174">
        <f>SUM(B174:F177)</f>
        <v>0</v>
      </c>
      <c r="P174">
        <v>3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3</v>
      </c>
      <c r="W174">
        <v>2</v>
      </c>
      <c r="X174">
        <f>SUM(V174:W174)</f>
        <v>0</v>
      </c>
    </row>
    <row r="175" spans="1:24">
      <c r="A175" s="3">
        <v>0.6875</v>
      </c>
      <c r="B175">
        <v>0</v>
      </c>
      <c r="C175">
        <v>1</v>
      </c>
      <c r="D175">
        <v>0</v>
      </c>
      <c r="E175">
        <v>0</v>
      </c>
      <c r="F175">
        <v>0</v>
      </c>
      <c r="I175">
        <v>1</v>
      </c>
      <c r="J175">
        <f>SUM(B175:F178)</f>
        <v>0</v>
      </c>
      <c r="P175">
        <v>1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0</v>
      </c>
      <c r="W175">
        <v>1</v>
      </c>
      <c r="X175">
        <f>SUM(V175:W175)</f>
        <v>0</v>
      </c>
    </row>
    <row r="176" spans="1:24">
      <c r="A176" s="3">
        <v>0.6979166666666666</v>
      </c>
      <c r="B176">
        <v>0</v>
      </c>
      <c r="C176">
        <v>0</v>
      </c>
      <c r="D176">
        <v>0</v>
      </c>
      <c r="E176">
        <v>1</v>
      </c>
      <c r="F176">
        <v>0</v>
      </c>
      <c r="I176">
        <v>1</v>
      </c>
      <c r="J176">
        <f>SUM(B176:F179)</f>
        <v>0</v>
      </c>
      <c r="P176">
        <v>0</v>
      </c>
      <c r="Q176">
        <v>0</v>
      </c>
      <c r="R176">
        <f>SUM(P176:Q176)</f>
        <v>0</v>
      </c>
      <c r="S176">
        <v>1</v>
      </c>
      <c r="T176">
        <v>0</v>
      </c>
      <c r="U176">
        <f>SUM(S176:T176)</f>
        <v>0</v>
      </c>
      <c r="V176">
        <v>0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1</v>
      </c>
      <c r="C177">
        <v>0</v>
      </c>
      <c r="D177">
        <v>0</v>
      </c>
      <c r="E177">
        <v>0</v>
      </c>
      <c r="F177">
        <v>0</v>
      </c>
      <c r="I177">
        <v>1</v>
      </c>
      <c r="J177">
        <f>SUM(B177:F180)</f>
        <v>0</v>
      </c>
      <c r="P177">
        <v>1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0</v>
      </c>
      <c r="W177">
        <v>0</v>
      </c>
      <c r="X177">
        <f>SUM(V177:W177)</f>
        <v>0</v>
      </c>
    </row>
    <row r="178" spans="1:24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I178">
        <v>0</v>
      </c>
      <c r="J178">
        <f>SUM(B178:F181)</f>
        <v>0</v>
      </c>
      <c r="P178">
        <v>0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0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2</v>
      </c>
      <c r="C179">
        <v>0</v>
      </c>
      <c r="D179">
        <v>0</v>
      </c>
      <c r="E179">
        <v>0</v>
      </c>
      <c r="F179">
        <v>0</v>
      </c>
      <c r="I179">
        <v>2</v>
      </c>
      <c r="J179">
        <f>SUM(B179:F182)</f>
        <v>0</v>
      </c>
      <c r="P179">
        <v>2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0</v>
      </c>
      <c r="C180">
        <v>0</v>
      </c>
      <c r="D180">
        <v>0</v>
      </c>
      <c r="E180">
        <v>0</v>
      </c>
      <c r="F180">
        <v>1</v>
      </c>
      <c r="I180">
        <v>1</v>
      </c>
      <c r="J180">
        <f>SUM(B180:F183)</f>
        <v>0</v>
      </c>
      <c r="P180">
        <v>0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1</v>
      </c>
      <c r="W180">
        <v>0</v>
      </c>
      <c r="X180">
        <f>SUM(V180:W180)</f>
        <v>0</v>
      </c>
    </row>
    <row r="181" spans="1:24">
      <c r="A181" s="3">
        <v>0.75</v>
      </c>
      <c r="B181">
        <v>0</v>
      </c>
      <c r="C181">
        <v>1</v>
      </c>
      <c r="D181">
        <v>0</v>
      </c>
      <c r="E181">
        <v>0</v>
      </c>
      <c r="F181">
        <v>0</v>
      </c>
      <c r="I181">
        <v>1</v>
      </c>
      <c r="J181">
        <f>SUM(B181:F184)</f>
        <v>0</v>
      </c>
      <c r="P181">
        <v>1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1</v>
      </c>
      <c r="X181">
        <f>SUM(V181:W181)</f>
        <v>0</v>
      </c>
    </row>
    <row r="182" spans="1:24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I182">
        <v>0</v>
      </c>
      <c r="J182">
        <f>SUM(B182:F185)</f>
        <v>0</v>
      </c>
      <c r="P182">
        <v>0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0</v>
      </c>
      <c r="W182">
        <v>0</v>
      </c>
      <c r="X182">
        <f>SUM(V182:W182)</f>
        <v>0</v>
      </c>
    </row>
    <row r="183" spans="1:24">
      <c r="A183" s="3">
        <v>0.7708333333333334</v>
      </c>
      <c r="B183">
        <v>1</v>
      </c>
      <c r="C183">
        <v>0</v>
      </c>
      <c r="D183">
        <v>0</v>
      </c>
      <c r="E183">
        <v>0</v>
      </c>
      <c r="F183">
        <v>1</v>
      </c>
      <c r="I183">
        <v>2</v>
      </c>
      <c r="J183">
        <f>SUM(B183:F186)</f>
        <v>0</v>
      </c>
      <c r="P183">
        <v>1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1</v>
      </c>
      <c r="W183">
        <v>0</v>
      </c>
      <c r="X183">
        <f>SUM(V183:W183)</f>
        <v>0</v>
      </c>
    </row>
    <row r="184" spans="1:24">
      <c r="A184" s="3">
        <v>0.78125</v>
      </c>
      <c r="B184">
        <v>0</v>
      </c>
      <c r="C184">
        <v>1</v>
      </c>
      <c r="D184">
        <v>0</v>
      </c>
      <c r="E184">
        <v>0</v>
      </c>
      <c r="F184">
        <v>0</v>
      </c>
      <c r="I184">
        <v>1</v>
      </c>
      <c r="J184">
        <f>SUM(B184:F187)</f>
        <v>0</v>
      </c>
      <c r="P184">
        <v>1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1</v>
      </c>
      <c r="X184">
        <f>SUM(V184:W184)</f>
        <v>0</v>
      </c>
    </row>
    <row r="185" spans="1:24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I185">
        <v>0</v>
      </c>
      <c r="J185">
        <f>SUM(B185:F188)</f>
        <v>0</v>
      </c>
      <c r="P185">
        <v>0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0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1</v>
      </c>
      <c r="I186">
        <v>1</v>
      </c>
      <c r="J186">
        <f>SUM(B186:F189)</f>
        <v>0</v>
      </c>
      <c r="P186">
        <v>0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1</v>
      </c>
      <c r="W186">
        <v>0</v>
      </c>
      <c r="X186">
        <f>SUM(V186:W186)</f>
        <v>0</v>
      </c>
    </row>
    <row r="187" spans="1:24">
      <c r="A187" s="3">
        <v>0.8125</v>
      </c>
      <c r="B187">
        <v>0</v>
      </c>
      <c r="C187">
        <v>0</v>
      </c>
      <c r="D187">
        <v>0</v>
      </c>
      <c r="E187">
        <v>0</v>
      </c>
      <c r="F187">
        <v>0</v>
      </c>
      <c r="I187">
        <v>0</v>
      </c>
      <c r="J187">
        <f>SUM(B187:F190)</f>
        <v>0</v>
      </c>
      <c r="P187">
        <v>0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0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0</v>
      </c>
      <c r="C188">
        <v>0</v>
      </c>
      <c r="D188">
        <v>0</v>
      </c>
      <c r="E188">
        <v>0</v>
      </c>
      <c r="F188">
        <v>0</v>
      </c>
      <c r="I188">
        <v>0</v>
      </c>
      <c r="J188">
        <f>SUM(B188:F191)</f>
        <v>0</v>
      </c>
      <c r="P188">
        <v>0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I189">
        <v>0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0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I190">
        <v>0</v>
      </c>
      <c r="J190">
        <f>SUM(B190:F193)</f>
        <v>0</v>
      </c>
      <c r="P190">
        <v>0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1</v>
      </c>
      <c r="I191">
        <v>1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1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I192">
        <v>0</v>
      </c>
      <c r="J192">
        <f>SUM(B192:F195)</f>
        <v>0</v>
      </c>
      <c r="P192">
        <v>0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0</v>
      </c>
      <c r="W192">
        <v>0</v>
      </c>
      <c r="X192">
        <f>SUM(V192:W192)</f>
        <v>0</v>
      </c>
    </row>
    <row r="193" spans="1:24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I193">
        <v>0</v>
      </c>
      <c r="J193">
        <f>SUM(B193:F196)</f>
        <v>0</v>
      </c>
      <c r="P193">
        <v>0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0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I194">
        <v>0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I195">
        <v>0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I196">
        <v>0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0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0</v>
      </c>
      <c r="I197">
        <v>0</v>
      </c>
      <c r="J197">
        <f>SUM(B197:F200)</f>
        <v>0</v>
      </c>
      <c r="P197">
        <v>0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I199">
        <v>0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I201">
        <v>0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I203">
        <v>0</v>
      </c>
      <c r="J203">
        <f>SUM(B203:F206)</f>
        <v>0</v>
      </c>
      <c r="P203">
        <v>0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I204">
        <v>0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I205">
        <v>0</v>
      </c>
      <c r="J205">
        <f>SUM(B205:F208)</f>
        <v>0</v>
      </c>
      <c r="P205">
        <v>0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I207">
        <v>0</v>
      </c>
      <c r="J207">
        <f>SUM(B207:F210)</f>
        <v>0</v>
      </c>
      <c r="P207">
        <v>0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1</v>
      </c>
      <c r="I209">
        <v>1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1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I210">
        <v>0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I211">
        <v>0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I212">
        <v>0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0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1</v>
      </c>
      <c r="D213">
        <v>0</v>
      </c>
      <c r="E213">
        <v>0</v>
      </c>
      <c r="F213">
        <v>0</v>
      </c>
      <c r="I213">
        <v>1</v>
      </c>
      <c r="J213">
        <f>SUM(B213:F216)</f>
        <v>0</v>
      </c>
      <c r="P213">
        <v>1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1</v>
      </c>
      <c r="X213">
        <f>SUM(V213:W213)</f>
        <v>0</v>
      </c>
    </row>
    <row r="214" spans="1:24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I214">
        <v>0</v>
      </c>
      <c r="J214">
        <f>SUM(B214:F217)</f>
        <v>0</v>
      </c>
      <c r="P214">
        <v>0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0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I215">
        <v>0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0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1</v>
      </c>
      <c r="D217">
        <v>0</v>
      </c>
      <c r="E217">
        <v>0</v>
      </c>
      <c r="F217">
        <v>1</v>
      </c>
      <c r="I217">
        <v>2</v>
      </c>
      <c r="J217">
        <f>SUM(B217:F220)</f>
        <v>0</v>
      </c>
      <c r="P217">
        <v>1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1</v>
      </c>
      <c r="W217">
        <v>1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I218">
        <v>0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0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1</v>
      </c>
      <c r="C219">
        <v>0</v>
      </c>
      <c r="D219">
        <v>0</v>
      </c>
      <c r="E219">
        <v>0</v>
      </c>
      <c r="F219">
        <v>0</v>
      </c>
      <c r="I219">
        <v>1</v>
      </c>
      <c r="J219">
        <f>SUM(B219:F222)</f>
        <v>0</v>
      </c>
      <c r="P219">
        <v>1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0</v>
      </c>
      <c r="W219">
        <v>0</v>
      </c>
      <c r="X219">
        <f>SUM(V219:W219)</f>
        <v>0</v>
      </c>
    </row>
    <row r="220" spans="1:24">
      <c r="A220" s="3">
        <v>0.15625</v>
      </c>
      <c r="B220">
        <v>1</v>
      </c>
      <c r="C220">
        <v>0</v>
      </c>
      <c r="D220">
        <v>0</v>
      </c>
      <c r="E220">
        <v>0</v>
      </c>
      <c r="F220">
        <v>0</v>
      </c>
      <c r="I220">
        <v>1</v>
      </c>
      <c r="J220">
        <f>SUM(B220:F223)</f>
        <v>0</v>
      </c>
      <c r="P220">
        <v>1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I221">
        <v>0</v>
      </c>
      <c r="J221">
        <f>SUM(B221:F224)</f>
        <v>0</v>
      </c>
      <c r="P221">
        <v>0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I222">
        <v>0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0</v>
      </c>
      <c r="X222">
        <f>SUM(V222:W222)</f>
        <v>0</v>
      </c>
    </row>
    <row r="223" spans="1:24">
      <c r="A223" s="3">
        <v>0.1875</v>
      </c>
      <c r="B223">
        <v>0</v>
      </c>
      <c r="C223">
        <v>1</v>
      </c>
      <c r="D223">
        <v>0</v>
      </c>
      <c r="E223">
        <v>0</v>
      </c>
      <c r="F223">
        <v>0</v>
      </c>
      <c r="I223">
        <v>1</v>
      </c>
      <c r="J223">
        <f>SUM(B223:F226)</f>
        <v>0</v>
      </c>
      <c r="P223">
        <v>1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1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2</v>
      </c>
      <c r="D224">
        <v>0</v>
      </c>
      <c r="E224">
        <v>0</v>
      </c>
      <c r="F224">
        <v>1</v>
      </c>
      <c r="I224">
        <v>3</v>
      </c>
      <c r="J224">
        <f>SUM(B224:F227)</f>
        <v>0</v>
      </c>
      <c r="P224">
        <v>2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1</v>
      </c>
      <c r="W224">
        <v>2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I225">
        <v>0</v>
      </c>
      <c r="J225">
        <f>SUM(B225:F228)</f>
        <v>0</v>
      </c>
      <c r="P225">
        <v>0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0</v>
      </c>
      <c r="W225">
        <v>0</v>
      </c>
      <c r="X225">
        <f>SUM(V225:W225)</f>
        <v>0</v>
      </c>
    </row>
    <row r="226" spans="1:24">
      <c r="A226" s="3">
        <v>0.21875</v>
      </c>
      <c r="B226">
        <v>0</v>
      </c>
      <c r="C226">
        <v>1</v>
      </c>
      <c r="D226">
        <v>0</v>
      </c>
      <c r="E226">
        <v>0</v>
      </c>
      <c r="F226">
        <v>0</v>
      </c>
      <c r="I226">
        <v>1</v>
      </c>
      <c r="J226">
        <f>SUM(B226:F229)</f>
        <v>0</v>
      </c>
      <c r="P226">
        <v>1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1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1</v>
      </c>
      <c r="D227">
        <v>0</v>
      </c>
      <c r="E227">
        <v>0</v>
      </c>
      <c r="F227">
        <v>0</v>
      </c>
      <c r="I227">
        <v>1</v>
      </c>
      <c r="J227">
        <f>SUM(B227:F230)</f>
        <v>0</v>
      </c>
      <c r="P227">
        <v>1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0</v>
      </c>
      <c r="W227">
        <v>1</v>
      </c>
      <c r="X227">
        <f>SUM(V227:W227)</f>
        <v>0</v>
      </c>
    </row>
    <row r="228" spans="1:24">
      <c r="A228" s="3">
        <v>0.2395833333333333</v>
      </c>
      <c r="B228">
        <v>0</v>
      </c>
      <c r="C228">
        <v>1</v>
      </c>
      <c r="D228">
        <v>0</v>
      </c>
      <c r="E228">
        <v>0</v>
      </c>
      <c r="F228">
        <v>0</v>
      </c>
      <c r="I228">
        <v>1</v>
      </c>
      <c r="J228">
        <f>SUM(B228:F231)</f>
        <v>0</v>
      </c>
      <c r="P228">
        <v>1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0</v>
      </c>
      <c r="W228">
        <v>1</v>
      </c>
      <c r="X228">
        <f>SUM(V228:W228)</f>
        <v>0</v>
      </c>
    </row>
    <row r="229" spans="1:24">
      <c r="A229" s="3">
        <v>0.25</v>
      </c>
      <c r="B229">
        <v>0</v>
      </c>
      <c r="C229">
        <v>1</v>
      </c>
      <c r="D229">
        <v>0</v>
      </c>
      <c r="E229">
        <v>0</v>
      </c>
      <c r="F229">
        <v>1</v>
      </c>
      <c r="I229">
        <v>2</v>
      </c>
      <c r="J229">
        <f>SUM(B229:F232)</f>
        <v>0</v>
      </c>
      <c r="P229">
        <v>1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1</v>
      </c>
      <c r="W229">
        <v>1</v>
      </c>
      <c r="X229">
        <f>SUM(V229:W229)</f>
        <v>0</v>
      </c>
    </row>
    <row r="230" spans="1:24">
      <c r="A230" s="3">
        <v>0.2604166666666667</v>
      </c>
      <c r="B230">
        <v>2</v>
      </c>
      <c r="C230">
        <v>1</v>
      </c>
      <c r="D230">
        <v>0</v>
      </c>
      <c r="E230">
        <v>0</v>
      </c>
      <c r="F230">
        <v>0</v>
      </c>
      <c r="I230">
        <v>3</v>
      </c>
      <c r="J230">
        <f>SUM(B230:F233)</f>
        <v>0</v>
      </c>
      <c r="P230">
        <v>3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0</v>
      </c>
      <c r="W230">
        <v>1</v>
      </c>
      <c r="X230">
        <f>SUM(V230:W230)</f>
        <v>0</v>
      </c>
    </row>
    <row r="231" spans="1:24">
      <c r="A231" s="3">
        <v>0.2708333333333333</v>
      </c>
      <c r="B231">
        <v>0</v>
      </c>
      <c r="C231">
        <v>2</v>
      </c>
      <c r="D231">
        <v>0</v>
      </c>
      <c r="E231">
        <v>0</v>
      </c>
      <c r="F231">
        <v>0</v>
      </c>
      <c r="I231">
        <v>2</v>
      </c>
      <c r="J231">
        <f>SUM(B231:F234)</f>
        <v>0</v>
      </c>
      <c r="P231">
        <v>2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0</v>
      </c>
      <c r="W231">
        <v>2</v>
      </c>
      <c r="X231">
        <f>SUM(V231:W231)</f>
        <v>0</v>
      </c>
    </row>
    <row r="232" spans="1:24">
      <c r="A232" s="3">
        <v>0.28125</v>
      </c>
      <c r="B232">
        <v>0</v>
      </c>
      <c r="C232">
        <v>3</v>
      </c>
      <c r="D232">
        <v>0</v>
      </c>
      <c r="E232">
        <v>0</v>
      </c>
      <c r="F232">
        <v>2</v>
      </c>
      <c r="I232">
        <v>5</v>
      </c>
      <c r="J232">
        <f>SUM(B232:F235)</f>
        <v>0</v>
      </c>
      <c r="P232">
        <v>3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2</v>
      </c>
      <c r="W232">
        <v>3</v>
      </c>
      <c r="X232">
        <f>SUM(V232:W232)</f>
        <v>0</v>
      </c>
    </row>
    <row r="233" spans="1:24">
      <c r="A233" s="3">
        <v>0.2916666666666667</v>
      </c>
      <c r="B233">
        <v>0</v>
      </c>
      <c r="C233">
        <v>2</v>
      </c>
      <c r="D233">
        <v>0</v>
      </c>
      <c r="E233">
        <v>0</v>
      </c>
      <c r="F233">
        <v>1</v>
      </c>
      <c r="I233">
        <v>3</v>
      </c>
      <c r="J233">
        <f>SUM(B233:F236)</f>
        <v>0</v>
      </c>
      <c r="P233">
        <v>2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1</v>
      </c>
      <c r="W233">
        <v>2</v>
      </c>
      <c r="X233">
        <f>SUM(V233:W233)</f>
        <v>0</v>
      </c>
    </row>
    <row r="234" spans="1:24">
      <c r="A234" s="3">
        <v>0.3020833333333333</v>
      </c>
      <c r="B234">
        <v>0</v>
      </c>
      <c r="C234">
        <v>4</v>
      </c>
      <c r="D234">
        <v>0</v>
      </c>
      <c r="E234">
        <v>0</v>
      </c>
      <c r="F234">
        <v>2</v>
      </c>
      <c r="I234">
        <v>6</v>
      </c>
      <c r="J234">
        <f>SUM(B234:F237)</f>
        <v>0</v>
      </c>
      <c r="P234">
        <v>4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2</v>
      </c>
      <c r="W234">
        <v>4</v>
      </c>
      <c r="X234">
        <f>SUM(V234:W234)</f>
        <v>0</v>
      </c>
    </row>
    <row r="235" spans="1:24">
      <c r="A235" s="3">
        <v>0.3125</v>
      </c>
      <c r="B235">
        <v>3</v>
      </c>
      <c r="C235">
        <v>0</v>
      </c>
      <c r="D235">
        <v>0</v>
      </c>
      <c r="E235">
        <v>0</v>
      </c>
      <c r="F235">
        <v>0</v>
      </c>
      <c r="I235">
        <v>3</v>
      </c>
      <c r="J235">
        <f>SUM(B235:F238)</f>
        <v>0</v>
      </c>
      <c r="P235">
        <v>3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0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3</v>
      </c>
      <c r="C236">
        <v>2</v>
      </c>
      <c r="D236">
        <v>0</v>
      </c>
      <c r="E236">
        <v>0</v>
      </c>
      <c r="F236">
        <v>2</v>
      </c>
      <c r="I236">
        <v>7</v>
      </c>
      <c r="J236">
        <f>SUM(B236:F239)</f>
        <v>0</v>
      </c>
      <c r="P236">
        <v>5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2</v>
      </c>
      <c r="W236">
        <v>2</v>
      </c>
      <c r="X236">
        <f>SUM(V236:W236)</f>
        <v>0</v>
      </c>
    </row>
    <row r="237" spans="1:24">
      <c r="A237" s="3">
        <v>0.3333333333333333</v>
      </c>
      <c r="B237">
        <v>1</v>
      </c>
      <c r="C237">
        <v>0</v>
      </c>
      <c r="D237">
        <v>0</v>
      </c>
      <c r="E237">
        <v>0</v>
      </c>
      <c r="F237">
        <v>3</v>
      </c>
      <c r="I237">
        <v>4</v>
      </c>
      <c r="J237">
        <f>SUM(B237:F240)</f>
        <v>0</v>
      </c>
      <c r="P237">
        <v>1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3</v>
      </c>
      <c r="W237">
        <v>0</v>
      </c>
      <c r="X237">
        <f>SUM(V237:W237)</f>
        <v>0</v>
      </c>
    </row>
    <row r="238" spans="1:24">
      <c r="A238" s="3">
        <v>0.34375</v>
      </c>
      <c r="B238">
        <v>2</v>
      </c>
      <c r="C238">
        <v>8</v>
      </c>
      <c r="D238">
        <v>0</v>
      </c>
      <c r="E238">
        <v>0</v>
      </c>
      <c r="F238">
        <v>0</v>
      </c>
      <c r="I238">
        <v>10</v>
      </c>
      <c r="J238">
        <f>SUM(B238:F241)</f>
        <v>0</v>
      </c>
      <c r="P238">
        <v>10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0</v>
      </c>
      <c r="W238">
        <v>8</v>
      </c>
      <c r="X238">
        <f>SUM(V238:W238)</f>
        <v>0</v>
      </c>
    </row>
    <row r="239" spans="1:24">
      <c r="A239" s="3">
        <v>0.3541666666666667</v>
      </c>
      <c r="B239">
        <v>1</v>
      </c>
      <c r="C239">
        <v>0</v>
      </c>
      <c r="D239">
        <v>0</v>
      </c>
      <c r="E239">
        <v>0</v>
      </c>
      <c r="F239">
        <v>2</v>
      </c>
      <c r="I239">
        <v>3</v>
      </c>
      <c r="J239">
        <f>SUM(B239:F242)</f>
        <v>0</v>
      </c>
      <c r="P239">
        <v>1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2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3</v>
      </c>
      <c r="C240">
        <v>3</v>
      </c>
      <c r="D240">
        <v>0</v>
      </c>
      <c r="E240">
        <v>1</v>
      </c>
      <c r="F240">
        <v>2</v>
      </c>
      <c r="I240">
        <v>9</v>
      </c>
      <c r="J240">
        <f>SUM(B240:F243)</f>
        <v>0</v>
      </c>
      <c r="P240">
        <v>6</v>
      </c>
      <c r="Q240">
        <v>0</v>
      </c>
      <c r="R240">
        <f>SUM(P240:Q240)</f>
        <v>0</v>
      </c>
      <c r="S240">
        <v>1</v>
      </c>
      <c r="T240">
        <v>0</v>
      </c>
      <c r="U240">
        <f>SUM(S240:T240)</f>
        <v>0</v>
      </c>
      <c r="V240">
        <v>2</v>
      </c>
      <c r="W240">
        <v>3</v>
      </c>
      <c r="X240">
        <f>SUM(V240:W240)</f>
        <v>0</v>
      </c>
    </row>
    <row r="241" spans="1:24">
      <c r="A241" s="3">
        <v>0.375</v>
      </c>
      <c r="B241">
        <v>2</v>
      </c>
      <c r="C241">
        <v>1</v>
      </c>
      <c r="D241">
        <v>0</v>
      </c>
      <c r="E241">
        <v>0</v>
      </c>
      <c r="F241">
        <v>2</v>
      </c>
      <c r="I241">
        <v>5</v>
      </c>
      <c r="J241">
        <f>SUM(B241:F244)</f>
        <v>0</v>
      </c>
      <c r="P241">
        <v>3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2</v>
      </c>
      <c r="W241">
        <v>1</v>
      </c>
      <c r="X241">
        <f>SUM(V241:W241)</f>
        <v>0</v>
      </c>
    </row>
    <row r="242" spans="1:24">
      <c r="A242" s="3">
        <v>0.3854166666666667</v>
      </c>
      <c r="B242">
        <v>6</v>
      </c>
      <c r="C242">
        <v>4</v>
      </c>
      <c r="D242">
        <v>1</v>
      </c>
      <c r="E242">
        <v>0</v>
      </c>
      <c r="F242">
        <v>5</v>
      </c>
      <c r="I242">
        <v>16</v>
      </c>
      <c r="J242">
        <f>SUM(B242:F245)</f>
        <v>0</v>
      </c>
      <c r="P242">
        <v>10</v>
      </c>
      <c r="Q242">
        <v>0</v>
      </c>
      <c r="R242">
        <f>SUM(P242:Q242)</f>
        <v>0</v>
      </c>
      <c r="S242">
        <v>1</v>
      </c>
      <c r="T242">
        <v>0</v>
      </c>
      <c r="U242">
        <f>SUM(S242:T242)</f>
        <v>0</v>
      </c>
      <c r="V242">
        <v>5</v>
      </c>
      <c r="W242">
        <v>5</v>
      </c>
      <c r="X242">
        <f>SUM(V242:W242)</f>
        <v>0</v>
      </c>
    </row>
    <row r="243" spans="1:24">
      <c r="A243" s="3">
        <v>0.3958333333333333</v>
      </c>
      <c r="B243">
        <v>2</v>
      </c>
      <c r="C243">
        <v>3</v>
      </c>
      <c r="D243">
        <v>0</v>
      </c>
      <c r="E243">
        <v>1</v>
      </c>
      <c r="F243">
        <v>2</v>
      </c>
      <c r="I243">
        <v>8</v>
      </c>
      <c r="J243">
        <f>SUM(B243:F246)</f>
        <v>0</v>
      </c>
      <c r="P243">
        <v>5</v>
      </c>
      <c r="Q243">
        <v>0</v>
      </c>
      <c r="R243">
        <f>SUM(P243:Q243)</f>
        <v>0</v>
      </c>
      <c r="S243">
        <v>1</v>
      </c>
      <c r="T243">
        <v>0</v>
      </c>
      <c r="U243">
        <f>SUM(S243:T243)</f>
        <v>0</v>
      </c>
      <c r="V243">
        <v>2</v>
      </c>
      <c r="W243">
        <v>3</v>
      </c>
      <c r="X243">
        <f>SUM(V243:W243)</f>
        <v>0</v>
      </c>
    </row>
    <row r="244" spans="1:24">
      <c r="A244" s="3">
        <v>0.40625</v>
      </c>
      <c r="B244">
        <v>2</v>
      </c>
      <c r="C244">
        <v>4</v>
      </c>
      <c r="D244">
        <v>0</v>
      </c>
      <c r="E244">
        <v>0</v>
      </c>
      <c r="F244">
        <v>1</v>
      </c>
      <c r="I244">
        <v>7</v>
      </c>
      <c r="J244">
        <f>SUM(B244:F247)</f>
        <v>0</v>
      </c>
      <c r="P244">
        <v>6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1</v>
      </c>
      <c r="W244">
        <v>4</v>
      </c>
      <c r="X244">
        <f>SUM(V244:W244)</f>
        <v>0</v>
      </c>
    </row>
    <row r="245" spans="1:24">
      <c r="A245" s="3">
        <v>0.4166666666666667</v>
      </c>
      <c r="B245">
        <v>5</v>
      </c>
      <c r="C245">
        <v>5</v>
      </c>
      <c r="D245">
        <v>0</v>
      </c>
      <c r="E245">
        <v>0</v>
      </c>
      <c r="F245">
        <v>1</v>
      </c>
      <c r="I245">
        <v>11</v>
      </c>
      <c r="J245">
        <f>SUM(B245:F248)</f>
        <v>0</v>
      </c>
      <c r="P245">
        <v>10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1</v>
      </c>
      <c r="W245">
        <v>5</v>
      </c>
      <c r="X245">
        <f>SUM(V245:W245)</f>
        <v>0</v>
      </c>
    </row>
    <row r="246" spans="1:24">
      <c r="A246" s="3">
        <v>0.4270833333333333</v>
      </c>
      <c r="B246">
        <v>3</v>
      </c>
      <c r="C246">
        <v>1</v>
      </c>
      <c r="D246">
        <v>0</v>
      </c>
      <c r="E246">
        <v>1</v>
      </c>
      <c r="F246">
        <v>3</v>
      </c>
      <c r="I246">
        <v>8</v>
      </c>
      <c r="J246">
        <f>SUM(B246:F249)</f>
        <v>0</v>
      </c>
      <c r="P246">
        <v>4</v>
      </c>
      <c r="Q246">
        <v>0</v>
      </c>
      <c r="R246">
        <f>SUM(P246:Q246)</f>
        <v>0</v>
      </c>
      <c r="S246">
        <v>1</v>
      </c>
      <c r="T246">
        <v>0</v>
      </c>
      <c r="U246">
        <f>SUM(S246:T246)</f>
        <v>0</v>
      </c>
      <c r="V246">
        <v>3</v>
      </c>
      <c r="W246">
        <v>1</v>
      </c>
      <c r="X246">
        <f>SUM(V246:W246)</f>
        <v>0</v>
      </c>
    </row>
    <row r="247" spans="1:24">
      <c r="A247" s="3">
        <v>0.4375</v>
      </c>
      <c r="B247">
        <v>4</v>
      </c>
      <c r="C247">
        <v>5</v>
      </c>
      <c r="D247">
        <v>0</v>
      </c>
      <c r="E247">
        <v>0</v>
      </c>
      <c r="F247">
        <v>2</v>
      </c>
      <c r="I247">
        <v>11</v>
      </c>
      <c r="J247">
        <f>SUM(B247:F250)</f>
        <v>0</v>
      </c>
      <c r="P247">
        <v>9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2</v>
      </c>
      <c r="W247">
        <v>5</v>
      </c>
      <c r="X247">
        <f>SUM(V247:W247)</f>
        <v>0</v>
      </c>
    </row>
    <row r="248" spans="1:24">
      <c r="A248" s="3">
        <v>0.4479166666666667</v>
      </c>
      <c r="B248">
        <v>4</v>
      </c>
      <c r="C248">
        <v>2</v>
      </c>
      <c r="D248">
        <v>0</v>
      </c>
      <c r="E248">
        <v>0</v>
      </c>
      <c r="F248">
        <v>5</v>
      </c>
      <c r="I248">
        <v>11</v>
      </c>
      <c r="J248">
        <f>SUM(B248:F251)</f>
        <v>0</v>
      </c>
      <c r="P248">
        <v>6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5</v>
      </c>
      <c r="W248">
        <v>2</v>
      </c>
      <c r="X248">
        <f>SUM(V248:W248)</f>
        <v>0</v>
      </c>
    </row>
    <row r="249" spans="1:24">
      <c r="A249" s="3">
        <v>0.4583333333333333</v>
      </c>
      <c r="B249">
        <v>3</v>
      </c>
      <c r="C249">
        <v>3</v>
      </c>
      <c r="D249">
        <v>0</v>
      </c>
      <c r="E249">
        <v>0</v>
      </c>
      <c r="F249">
        <v>5</v>
      </c>
      <c r="I249">
        <v>11</v>
      </c>
      <c r="J249">
        <f>SUM(B249:F252)</f>
        <v>0</v>
      </c>
      <c r="P249">
        <v>6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5</v>
      </c>
      <c r="W249">
        <v>3</v>
      </c>
      <c r="X249">
        <f>SUM(V249:W249)</f>
        <v>0</v>
      </c>
    </row>
    <row r="250" spans="1:24">
      <c r="A250" s="3">
        <v>0.46875</v>
      </c>
      <c r="B250">
        <v>0</v>
      </c>
      <c r="C250">
        <v>0</v>
      </c>
      <c r="D250">
        <v>0</v>
      </c>
      <c r="E250">
        <v>1</v>
      </c>
      <c r="F250">
        <v>3</v>
      </c>
      <c r="I250">
        <v>4</v>
      </c>
      <c r="J250">
        <f>SUM(B250:F253)</f>
        <v>0</v>
      </c>
      <c r="P250">
        <v>0</v>
      </c>
      <c r="Q250">
        <v>0</v>
      </c>
      <c r="R250">
        <f>SUM(P250:Q250)</f>
        <v>0</v>
      </c>
      <c r="S250">
        <v>1</v>
      </c>
      <c r="T250">
        <v>0</v>
      </c>
      <c r="U250">
        <f>SUM(S250:T250)</f>
        <v>0</v>
      </c>
      <c r="V250">
        <v>3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6</v>
      </c>
      <c r="C251">
        <v>2</v>
      </c>
      <c r="D251">
        <v>0</v>
      </c>
      <c r="E251">
        <v>0</v>
      </c>
      <c r="F251">
        <v>2</v>
      </c>
      <c r="I251">
        <v>10</v>
      </c>
      <c r="J251">
        <f>SUM(B251:F254)</f>
        <v>0</v>
      </c>
      <c r="P251">
        <v>8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2</v>
      </c>
      <c r="W251">
        <v>2</v>
      </c>
      <c r="X251">
        <f>SUM(V251:W251)</f>
        <v>0</v>
      </c>
    </row>
    <row r="252" spans="1:24">
      <c r="A252" s="3">
        <v>0.4895833333333333</v>
      </c>
      <c r="B252">
        <v>4</v>
      </c>
      <c r="C252">
        <v>3</v>
      </c>
      <c r="D252">
        <v>0</v>
      </c>
      <c r="E252">
        <v>0</v>
      </c>
      <c r="F252">
        <v>6</v>
      </c>
      <c r="I252">
        <v>13</v>
      </c>
      <c r="J252">
        <f>SUM(B252:F255)</f>
        <v>0</v>
      </c>
      <c r="P252">
        <v>7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6</v>
      </c>
      <c r="W252">
        <v>3</v>
      </c>
      <c r="X252">
        <f>SUM(V252:W252)</f>
        <v>0</v>
      </c>
    </row>
    <row r="253" spans="1:24">
      <c r="A253" s="3">
        <v>0.5</v>
      </c>
      <c r="B253">
        <v>1</v>
      </c>
      <c r="C253">
        <v>1</v>
      </c>
      <c r="D253">
        <v>0</v>
      </c>
      <c r="E253">
        <v>0</v>
      </c>
      <c r="F253">
        <v>1</v>
      </c>
      <c r="I253">
        <v>3</v>
      </c>
      <c r="J253">
        <f>SUM(B253:F256)</f>
        <v>0</v>
      </c>
      <c r="P253">
        <v>2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1</v>
      </c>
      <c r="W253">
        <v>1</v>
      </c>
      <c r="X253">
        <f>SUM(V253:W253)</f>
        <v>0</v>
      </c>
    </row>
    <row r="254" spans="1:24">
      <c r="A254" s="3">
        <v>0.5104166666666666</v>
      </c>
      <c r="B254">
        <v>2</v>
      </c>
      <c r="C254">
        <v>4</v>
      </c>
      <c r="D254">
        <v>0</v>
      </c>
      <c r="E254">
        <v>1</v>
      </c>
      <c r="F254">
        <v>0</v>
      </c>
      <c r="I254">
        <v>7</v>
      </c>
      <c r="J254">
        <f>SUM(B254:F257)</f>
        <v>0</v>
      </c>
      <c r="P254">
        <v>6</v>
      </c>
      <c r="Q254">
        <v>0</v>
      </c>
      <c r="R254">
        <f>SUM(P254:Q254)</f>
        <v>0</v>
      </c>
      <c r="S254">
        <v>1</v>
      </c>
      <c r="T254">
        <v>0</v>
      </c>
      <c r="U254">
        <f>SUM(S254:T254)</f>
        <v>0</v>
      </c>
      <c r="V254">
        <v>0</v>
      </c>
      <c r="W254">
        <v>4</v>
      </c>
      <c r="X254">
        <f>SUM(V254:W254)</f>
        <v>0</v>
      </c>
    </row>
    <row r="255" spans="1:24">
      <c r="A255" s="3">
        <v>0.5208333333333334</v>
      </c>
      <c r="B255">
        <v>2</v>
      </c>
      <c r="C255">
        <v>1</v>
      </c>
      <c r="D255">
        <v>0</v>
      </c>
      <c r="E255">
        <v>2</v>
      </c>
      <c r="F255">
        <v>3</v>
      </c>
      <c r="I255">
        <v>8</v>
      </c>
      <c r="J255">
        <f>SUM(B255:F258)</f>
        <v>0</v>
      </c>
      <c r="P255">
        <v>3</v>
      </c>
      <c r="Q255">
        <v>0</v>
      </c>
      <c r="R255">
        <f>SUM(P255:Q255)</f>
        <v>0</v>
      </c>
      <c r="S255">
        <v>2</v>
      </c>
      <c r="T255">
        <v>0</v>
      </c>
      <c r="U255">
        <f>SUM(S255:T255)</f>
        <v>0</v>
      </c>
      <c r="V255">
        <v>3</v>
      </c>
      <c r="W255">
        <v>1</v>
      </c>
      <c r="X255">
        <f>SUM(V255:W255)</f>
        <v>0</v>
      </c>
    </row>
    <row r="256" spans="1:24">
      <c r="A256" s="3">
        <v>0.53125</v>
      </c>
      <c r="B256">
        <v>1</v>
      </c>
      <c r="C256">
        <v>6</v>
      </c>
      <c r="D256">
        <v>0</v>
      </c>
      <c r="E256">
        <v>0</v>
      </c>
      <c r="F256">
        <v>1</v>
      </c>
      <c r="I256">
        <v>8</v>
      </c>
      <c r="J256">
        <f>SUM(B256:F259)</f>
        <v>0</v>
      </c>
      <c r="P256">
        <v>7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1</v>
      </c>
      <c r="W256">
        <v>6</v>
      </c>
      <c r="X256">
        <f>SUM(V256:W256)</f>
        <v>0</v>
      </c>
    </row>
    <row r="257" spans="1:24">
      <c r="A257" s="3">
        <v>0.5416666666666666</v>
      </c>
      <c r="B257">
        <v>0</v>
      </c>
      <c r="C257">
        <v>4</v>
      </c>
      <c r="D257">
        <v>0</v>
      </c>
      <c r="E257">
        <v>0</v>
      </c>
      <c r="F257">
        <v>5</v>
      </c>
      <c r="I257">
        <v>9</v>
      </c>
      <c r="J257">
        <f>SUM(B257:F260)</f>
        <v>0</v>
      </c>
      <c r="P257">
        <v>4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5</v>
      </c>
      <c r="W257">
        <v>4</v>
      </c>
      <c r="X257">
        <f>SUM(V257:W257)</f>
        <v>0</v>
      </c>
    </row>
    <row r="258" spans="1:24">
      <c r="A258" s="3">
        <v>0.5520833333333334</v>
      </c>
      <c r="B258">
        <v>1</v>
      </c>
      <c r="C258">
        <v>1</v>
      </c>
      <c r="D258">
        <v>0</v>
      </c>
      <c r="E258">
        <v>0</v>
      </c>
      <c r="F258">
        <v>2</v>
      </c>
      <c r="I258">
        <v>4</v>
      </c>
      <c r="J258">
        <f>SUM(B258:F261)</f>
        <v>0</v>
      </c>
      <c r="P258">
        <v>2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2</v>
      </c>
      <c r="W258">
        <v>1</v>
      </c>
      <c r="X258">
        <f>SUM(V258:W258)</f>
        <v>0</v>
      </c>
    </row>
    <row r="259" spans="1:24">
      <c r="A259" s="3">
        <v>0.5625</v>
      </c>
      <c r="B259">
        <v>3</v>
      </c>
      <c r="C259">
        <v>1</v>
      </c>
      <c r="D259">
        <v>0</v>
      </c>
      <c r="E259">
        <v>0</v>
      </c>
      <c r="F259">
        <v>3</v>
      </c>
      <c r="I259">
        <v>7</v>
      </c>
      <c r="J259">
        <f>SUM(B259:F262)</f>
        <v>0</v>
      </c>
      <c r="P259">
        <v>4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3</v>
      </c>
      <c r="W259">
        <v>1</v>
      </c>
      <c r="X259">
        <f>SUM(V259:W259)</f>
        <v>0</v>
      </c>
    </row>
    <row r="260" spans="1:24">
      <c r="A260" s="3">
        <v>0.5729166666666666</v>
      </c>
      <c r="B260">
        <v>2</v>
      </c>
      <c r="C260">
        <v>0</v>
      </c>
      <c r="D260">
        <v>0</v>
      </c>
      <c r="E260">
        <v>0</v>
      </c>
      <c r="F260">
        <v>3</v>
      </c>
      <c r="I260">
        <v>5</v>
      </c>
      <c r="J260">
        <f>SUM(B260:F263)</f>
        <v>0</v>
      </c>
      <c r="P260">
        <v>2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3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5</v>
      </c>
      <c r="C261">
        <v>3</v>
      </c>
      <c r="D261">
        <v>0</v>
      </c>
      <c r="E261">
        <v>1</v>
      </c>
      <c r="F261">
        <v>2</v>
      </c>
      <c r="I261">
        <v>11</v>
      </c>
      <c r="J261">
        <f>SUM(B261:F264)</f>
        <v>0</v>
      </c>
      <c r="P261">
        <v>8</v>
      </c>
      <c r="Q261">
        <v>0</v>
      </c>
      <c r="R261">
        <f>SUM(P261:Q261)</f>
        <v>0</v>
      </c>
      <c r="S261">
        <v>1</v>
      </c>
      <c r="T261">
        <v>0</v>
      </c>
      <c r="U261">
        <f>SUM(S261:T261)</f>
        <v>0</v>
      </c>
      <c r="V261">
        <v>2</v>
      </c>
      <c r="W261">
        <v>3</v>
      </c>
      <c r="X261">
        <f>SUM(V261:W261)</f>
        <v>0</v>
      </c>
    </row>
    <row r="262" spans="1:24">
      <c r="A262" s="3">
        <v>0.59375</v>
      </c>
      <c r="B262">
        <v>0</v>
      </c>
      <c r="C262">
        <v>1</v>
      </c>
      <c r="D262">
        <v>0</v>
      </c>
      <c r="E262">
        <v>0</v>
      </c>
      <c r="F262">
        <v>0</v>
      </c>
      <c r="I262">
        <v>1</v>
      </c>
      <c r="J262">
        <f>SUM(B262:F265)</f>
        <v>0</v>
      </c>
      <c r="P262">
        <v>1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0</v>
      </c>
      <c r="W262">
        <v>1</v>
      </c>
      <c r="X262">
        <f>SUM(V262:W262)</f>
        <v>0</v>
      </c>
    </row>
    <row r="263" spans="1:24">
      <c r="A263" s="3">
        <v>0.6041666666666666</v>
      </c>
      <c r="B263">
        <v>2</v>
      </c>
      <c r="C263">
        <v>0</v>
      </c>
      <c r="D263">
        <v>0</v>
      </c>
      <c r="E263">
        <v>0</v>
      </c>
      <c r="F263">
        <v>3</v>
      </c>
      <c r="I263">
        <v>5</v>
      </c>
      <c r="J263">
        <f>SUM(B263:F266)</f>
        <v>0</v>
      </c>
      <c r="P263">
        <v>2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3</v>
      </c>
      <c r="W263">
        <v>0</v>
      </c>
      <c r="X263">
        <f>SUM(V263:W263)</f>
        <v>0</v>
      </c>
    </row>
    <row r="264" spans="1:24">
      <c r="A264" s="3">
        <v>0.6145833333333334</v>
      </c>
      <c r="B264">
        <v>4</v>
      </c>
      <c r="C264">
        <v>1</v>
      </c>
      <c r="D264">
        <v>0</v>
      </c>
      <c r="E264">
        <v>0</v>
      </c>
      <c r="F264">
        <v>1</v>
      </c>
      <c r="I264">
        <v>6</v>
      </c>
      <c r="J264">
        <f>SUM(B264:F267)</f>
        <v>0</v>
      </c>
      <c r="P264">
        <v>5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1</v>
      </c>
      <c r="W264">
        <v>1</v>
      </c>
      <c r="X264">
        <f>SUM(V264:W264)</f>
        <v>0</v>
      </c>
    </row>
    <row r="265" spans="1:24">
      <c r="A265" s="3">
        <v>0.625</v>
      </c>
      <c r="B265">
        <v>1</v>
      </c>
      <c r="C265">
        <v>2</v>
      </c>
      <c r="D265">
        <v>0</v>
      </c>
      <c r="E265">
        <v>0</v>
      </c>
      <c r="F265">
        <v>1</v>
      </c>
      <c r="I265">
        <v>4</v>
      </c>
      <c r="J265">
        <f>SUM(B265:F268)</f>
        <v>0</v>
      </c>
      <c r="P265">
        <v>3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1</v>
      </c>
      <c r="W265">
        <v>2</v>
      </c>
      <c r="X265">
        <f>SUM(V265:W265)</f>
        <v>0</v>
      </c>
    </row>
    <row r="266" spans="1:24">
      <c r="A266" s="3">
        <v>0.6354166666666666</v>
      </c>
      <c r="B266">
        <v>2</v>
      </c>
      <c r="C266">
        <v>0</v>
      </c>
      <c r="D266">
        <v>0</v>
      </c>
      <c r="E266">
        <v>0</v>
      </c>
      <c r="F266">
        <v>0</v>
      </c>
      <c r="I266">
        <v>2</v>
      </c>
      <c r="J266">
        <f>SUM(B266:F269)</f>
        <v>0</v>
      </c>
      <c r="P266">
        <v>2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0</v>
      </c>
      <c r="X266">
        <f>SUM(V266:W266)</f>
        <v>0</v>
      </c>
    </row>
    <row r="267" spans="1:24">
      <c r="A267" s="3">
        <v>0.6458333333333334</v>
      </c>
      <c r="B267">
        <v>2</v>
      </c>
      <c r="C267">
        <v>0</v>
      </c>
      <c r="D267">
        <v>0</v>
      </c>
      <c r="E267">
        <v>0</v>
      </c>
      <c r="F267">
        <v>5</v>
      </c>
      <c r="I267">
        <v>7</v>
      </c>
      <c r="J267">
        <f>SUM(B267:F270)</f>
        <v>0</v>
      </c>
      <c r="P267">
        <v>2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5</v>
      </c>
      <c r="W267">
        <v>0</v>
      </c>
      <c r="X267">
        <f>SUM(V267:W267)</f>
        <v>0</v>
      </c>
    </row>
    <row r="268" spans="1:24">
      <c r="A268" s="3">
        <v>0.65625</v>
      </c>
      <c r="B268">
        <v>2</v>
      </c>
      <c r="C268">
        <v>3</v>
      </c>
      <c r="D268">
        <v>0</v>
      </c>
      <c r="E268">
        <v>0</v>
      </c>
      <c r="F268">
        <v>0</v>
      </c>
      <c r="I268">
        <v>5</v>
      </c>
      <c r="J268">
        <f>SUM(B268:F271)</f>
        <v>0</v>
      </c>
      <c r="P268">
        <v>5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0</v>
      </c>
      <c r="W268">
        <v>3</v>
      </c>
      <c r="X268">
        <f>SUM(V268:W268)</f>
        <v>0</v>
      </c>
    </row>
    <row r="269" spans="1:24">
      <c r="A269" s="3">
        <v>0.6666666666666666</v>
      </c>
      <c r="B269">
        <v>1</v>
      </c>
      <c r="C269">
        <v>0</v>
      </c>
      <c r="D269">
        <v>0</v>
      </c>
      <c r="E269">
        <v>0</v>
      </c>
      <c r="F269">
        <v>2</v>
      </c>
      <c r="I269">
        <v>3</v>
      </c>
      <c r="J269">
        <f>SUM(B269:F272)</f>
        <v>0</v>
      </c>
      <c r="P269">
        <v>1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2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0</v>
      </c>
      <c r="C270">
        <v>1</v>
      </c>
      <c r="D270">
        <v>0</v>
      </c>
      <c r="E270">
        <v>0</v>
      </c>
      <c r="F270">
        <v>0</v>
      </c>
      <c r="I270">
        <v>1</v>
      </c>
      <c r="J270">
        <f>SUM(B270:F273)</f>
        <v>0</v>
      </c>
      <c r="P270">
        <v>1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0</v>
      </c>
      <c r="W270">
        <v>1</v>
      </c>
      <c r="X270">
        <f>SUM(V270:W270)</f>
        <v>0</v>
      </c>
    </row>
    <row r="271" spans="1:24">
      <c r="A271" s="3">
        <v>0.6875</v>
      </c>
      <c r="B271">
        <v>0</v>
      </c>
      <c r="C271">
        <v>1</v>
      </c>
      <c r="D271">
        <v>0</v>
      </c>
      <c r="E271">
        <v>0</v>
      </c>
      <c r="F271">
        <v>0</v>
      </c>
      <c r="I271">
        <v>1</v>
      </c>
      <c r="J271">
        <f>SUM(B271:F274)</f>
        <v>0</v>
      </c>
      <c r="P271">
        <v>1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0</v>
      </c>
      <c r="W271">
        <v>1</v>
      </c>
      <c r="X271">
        <f>SUM(V271:W271)</f>
        <v>0</v>
      </c>
    </row>
    <row r="272" spans="1:24">
      <c r="A272" s="3">
        <v>0.6979166666666666</v>
      </c>
      <c r="B272">
        <v>0</v>
      </c>
      <c r="C272">
        <v>1</v>
      </c>
      <c r="D272">
        <v>0</v>
      </c>
      <c r="E272">
        <v>0</v>
      </c>
      <c r="F272">
        <v>1</v>
      </c>
      <c r="I272">
        <v>2</v>
      </c>
      <c r="J272">
        <f>SUM(B272:F275)</f>
        <v>0</v>
      </c>
      <c r="P272">
        <v>1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1</v>
      </c>
      <c r="W272">
        <v>1</v>
      </c>
      <c r="X272">
        <f>SUM(V272:W272)</f>
        <v>0</v>
      </c>
    </row>
    <row r="273" spans="1:24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I273">
        <v>0</v>
      </c>
      <c r="J273">
        <f>SUM(B273:F276)</f>
        <v>0</v>
      </c>
      <c r="P273">
        <v>0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0</v>
      </c>
      <c r="W273">
        <v>0</v>
      </c>
      <c r="X273">
        <f>SUM(V273:W273)</f>
        <v>0</v>
      </c>
    </row>
    <row r="274" spans="1:24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I274">
        <v>0</v>
      </c>
      <c r="J274">
        <f>SUM(B274:F277)</f>
        <v>0</v>
      </c>
      <c r="P274">
        <v>0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0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1</v>
      </c>
      <c r="C275">
        <v>0</v>
      </c>
      <c r="D275">
        <v>0</v>
      </c>
      <c r="E275">
        <v>0</v>
      </c>
      <c r="F275">
        <v>0</v>
      </c>
      <c r="I275">
        <v>1</v>
      </c>
      <c r="J275">
        <f>SUM(B275:F278)</f>
        <v>0</v>
      </c>
      <c r="P275">
        <v>1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0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0</v>
      </c>
      <c r="I276">
        <v>0</v>
      </c>
      <c r="J276">
        <f>SUM(B276:F279)</f>
        <v>0</v>
      </c>
      <c r="P276">
        <v>0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0</v>
      </c>
      <c r="W276">
        <v>0</v>
      </c>
      <c r="X276">
        <f>SUM(V276:W276)</f>
        <v>0</v>
      </c>
    </row>
    <row r="277" spans="1:24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I277">
        <v>0</v>
      </c>
      <c r="J277">
        <f>SUM(B277:F280)</f>
        <v>0</v>
      </c>
      <c r="P277">
        <v>0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I278">
        <v>0</v>
      </c>
      <c r="J278">
        <f>SUM(B278:F281)</f>
        <v>0</v>
      </c>
      <c r="P278">
        <v>0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1</v>
      </c>
      <c r="I279">
        <v>1</v>
      </c>
      <c r="J279">
        <f>SUM(B279:F282)</f>
        <v>0</v>
      </c>
      <c r="P279">
        <v>0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1</v>
      </c>
      <c r="W279">
        <v>0</v>
      </c>
      <c r="X279">
        <f>SUM(V279:W279)</f>
        <v>0</v>
      </c>
    </row>
    <row r="280" spans="1:24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I280">
        <v>0</v>
      </c>
      <c r="J280">
        <f>SUM(B280:F283)</f>
        <v>0</v>
      </c>
      <c r="P280">
        <v>0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0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1</v>
      </c>
      <c r="I281">
        <v>1</v>
      </c>
      <c r="J281">
        <f>SUM(B281:F284)</f>
        <v>0</v>
      </c>
      <c r="P281">
        <v>0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1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I282">
        <v>0</v>
      </c>
      <c r="J282">
        <f>SUM(B282:F285)</f>
        <v>0</v>
      </c>
      <c r="P282">
        <v>0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0</v>
      </c>
      <c r="W282">
        <v>0</v>
      </c>
      <c r="X282">
        <f>SUM(V282:W282)</f>
        <v>0</v>
      </c>
    </row>
    <row r="283" spans="1:24">
      <c r="A283" s="3">
        <v>0.8125</v>
      </c>
      <c r="B283">
        <v>0</v>
      </c>
      <c r="C283">
        <v>0</v>
      </c>
      <c r="D283">
        <v>0</v>
      </c>
      <c r="E283">
        <v>0</v>
      </c>
      <c r="F283">
        <v>1</v>
      </c>
      <c r="I283">
        <v>1</v>
      </c>
      <c r="J283">
        <f>SUM(B283:F286)</f>
        <v>0</v>
      </c>
      <c r="P283">
        <v>0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1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I284">
        <v>0</v>
      </c>
      <c r="J284">
        <f>SUM(B284:F287)</f>
        <v>0</v>
      </c>
      <c r="P284">
        <v>0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0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1</v>
      </c>
      <c r="I285">
        <v>1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1</v>
      </c>
      <c r="W285">
        <v>0</v>
      </c>
      <c r="X285">
        <f>SUM(V285:W285)</f>
        <v>0</v>
      </c>
    </row>
    <row r="286" spans="1:24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I286">
        <v>0</v>
      </c>
      <c r="J286">
        <f>SUM(B286:F289)</f>
        <v>0</v>
      </c>
      <c r="P286">
        <v>0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I287">
        <v>0</v>
      </c>
      <c r="J287">
        <f>SUM(B287:F290)</f>
        <v>0</v>
      </c>
      <c r="P287">
        <v>0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0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I288">
        <v>0</v>
      </c>
      <c r="J288">
        <f>SUM(B288:F291)</f>
        <v>0</v>
      </c>
      <c r="P288">
        <v>0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0</v>
      </c>
      <c r="W288">
        <v>0</v>
      </c>
      <c r="X288">
        <f>SUM(V288:W288)</f>
        <v>0</v>
      </c>
    </row>
    <row r="289" spans="1:24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I289">
        <v>0</v>
      </c>
      <c r="J289">
        <f>SUM(B289:F292)</f>
        <v>0</v>
      </c>
      <c r="P289">
        <v>0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0</v>
      </c>
      <c r="X289">
        <f>SUM(V289:W289)</f>
        <v>0</v>
      </c>
    </row>
    <row r="290" spans="1:24">
      <c r="A290" s="3">
        <v>0.8854166666666666</v>
      </c>
      <c r="B290">
        <v>0</v>
      </c>
      <c r="C290">
        <v>1</v>
      </c>
      <c r="D290">
        <v>0</v>
      </c>
      <c r="E290">
        <v>0</v>
      </c>
      <c r="F290">
        <v>0</v>
      </c>
      <c r="I290">
        <v>1</v>
      </c>
      <c r="J290">
        <f>SUM(B290:F293)</f>
        <v>0</v>
      </c>
      <c r="P290">
        <v>1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0</v>
      </c>
      <c r="W290">
        <v>1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I291">
        <v>0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0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I292">
        <v>0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0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I293">
        <v>0</v>
      </c>
      <c r="J293">
        <f>SUM(B293:F296)</f>
        <v>0</v>
      </c>
      <c r="P293">
        <v>0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I294">
        <v>0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0</v>
      </c>
      <c r="W294">
        <v>0</v>
      </c>
      <c r="X294">
        <f>SUM(V294:W294)</f>
        <v>0</v>
      </c>
    </row>
    <row r="295" spans="1:24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I295">
        <v>0</v>
      </c>
      <c r="J295">
        <f>SUM(B295:F298)</f>
        <v>0</v>
      </c>
      <c r="P295">
        <v>0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0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I296">
        <v>0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0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1</v>
      </c>
      <c r="I297">
        <v>1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1</v>
      </c>
      <c r="W297">
        <v>0</v>
      </c>
      <c r="X297">
        <f>SUM(V297:W297)</f>
        <v>0</v>
      </c>
    </row>
    <row r="298" spans="1:24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I298">
        <v>0</v>
      </c>
      <c r="J298">
        <f>SUM(B298:F301)</f>
        <v>0</v>
      </c>
      <c r="P298">
        <v>0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I299">
        <v>0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0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I300">
        <v>0</v>
      </c>
      <c r="J300">
        <f>SUM(B300:F303)</f>
        <v>0</v>
      </c>
      <c r="P300">
        <v>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0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I301">
        <v>0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I302">
        <v>0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I304">
        <v>0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I305">
        <v>0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I307">
        <v>0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I308">
        <v>0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I309">
        <v>0</v>
      </c>
      <c r="J309">
        <f>SUM(B309:F312)</f>
        <v>0</v>
      </c>
      <c r="P309">
        <v>0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I310">
        <v>0</v>
      </c>
      <c r="J310">
        <f>SUM(B310:F313)</f>
        <v>0</v>
      </c>
      <c r="P310">
        <v>0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0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I311">
        <v>0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0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I312">
        <v>0</v>
      </c>
      <c r="J312">
        <f>SUM(B312:F315)</f>
        <v>0</v>
      </c>
      <c r="P312">
        <v>0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0</v>
      </c>
      <c r="X312">
        <f>SUM(V312:W312)</f>
        <v>0</v>
      </c>
    </row>
    <row r="313" spans="1:24">
      <c r="A313" s="3">
        <v>0.125</v>
      </c>
      <c r="B313">
        <v>0</v>
      </c>
      <c r="C313">
        <v>1</v>
      </c>
      <c r="D313">
        <v>0</v>
      </c>
      <c r="E313">
        <v>0</v>
      </c>
      <c r="F313">
        <v>0</v>
      </c>
      <c r="I313">
        <v>1</v>
      </c>
      <c r="J313">
        <f>SUM(B313:F316)</f>
        <v>0</v>
      </c>
      <c r="P313">
        <v>1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1</v>
      </c>
      <c r="X313">
        <f>SUM(V313:W313)</f>
        <v>0</v>
      </c>
    </row>
    <row r="314" spans="1:24">
      <c r="A314" s="3">
        <v>0.1354166666666667</v>
      </c>
      <c r="B314">
        <v>1</v>
      </c>
      <c r="C314">
        <v>0</v>
      </c>
      <c r="D314">
        <v>0</v>
      </c>
      <c r="E314">
        <v>0</v>
      </c>
      <c r="F314">
        <v>0</v>
      </c>
      <c r="I314">
        <v>1</v>
      </c>
      <c r="J314">
        <f>SUM(B314:F317)</f>
        <v>0</v>
      </c>
      <c r="P314">
        <v>1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I315">
        <v>0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I317">
        <v>0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0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I318">
        <v>0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0</v>
      </c>
      <c r="X318">
        <f>SUM(V318:W318)</f>
        <v>0</v>
      </c>
    </row>
    <row r="319" spans="1:24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I319">
        <v>0</v>
      </c>
      <c r="J319">
        <f>SUM(B319:F322)</f>
        <v>0</v>
      </c>
      <c r="P319">
        <v>0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0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1</v>
      </c>
      <c r="D320">
        <v>0</v>
      </c>
      <c r="E320">
        <v>0</v>
      </c>
      <c r="F320">
        <v>1</v>
      </c>
      <c r="I320">
        <v>2</v>
      </c>
      <c r="J320">
        <f>SUM(B320:F323)</f>
        <v>0</v>
      </c>
      <c r="P320">
        <v>1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1</v>
      </c>
      <c r="W320">
        <v>1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I321">
        <v>0</v>
      </c>
      <c r="J321">
        <f>SUM(B321:F324)</f>
        <v>0</v>
      </c>
      <c r="P321">
        <v>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I322">
        <v>0</v>
      </c>
      <c r="J322">
        <f>SUM(B322:F325)</f>
        <v>0</v>
      </c>
      <c r="P322">
        <v>0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0</v>
      </c>
      <c r="W322">
        <v>0</v>
      </c>
      <c r="X322">
        <f>SUM(V322:W322)</f>
        <v>0</v>
      </c>
    </row>
    <row r="323" spans="1:24">
      <c r="A323" s="3">
        <v>0.2291666666666667</v>
      </c>
      <c r="B323">
        <v>1</v>
      </c>
      <c r="C323">
        <v>0</v>
      </c>
      <c r="D323">
        <v>0</v>
      </c>
      <c r="E323">
        <v>0</v>
      </c>
      <c r="F323">
        <v>1</v>
      </c>
      <c r="I323">
        <v>2</v>
      </c>
      <c r="J323">
        <f>SUM(B323:F326)</f>
        <v>0</v>
      </c>
      <c r="P323">
        <v>1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1</v>
      </c>
      <c r="W323">
        <v>0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I324">
        <v>0</v>
      </c>
      <c r="J324">
        <f>SUM(B324:F327)</f>
        <v>0</v>
      </c>
      <c r="P324">
        <v>0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0</v>
      </c>
      <c r="W324">
        <v>0</v>
      </c>
      <c r="X324">
        <f>SUM(V324:W324)</f>
        <v>0</v>
      </c>
    </row>
    <row r="325" spans="1:24">
      <c r="A325" s="3">
        <v>0.25</v>
      </c>
      <c r="B325">
        <v>0</v>
      </c>
      <c r="C325">
        <v>2</v>
      </c>
      <c r="D325">
        <v>0</v>
      </c>
      <c r="E325">
        <v>0</v>
      </c>
      <c r="F325">
        <v>0</v>
      </c>
      <c r="I325">
        <v>2</v>
      </c>
      <c r="J325">
        <f>SUM(B325:F328)</f>
        <v>0</v>
      </c>
      <c r="P325">
        <v>2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2</v>
      </c>
      <c r="X325">
        <f>SUM(V325:W325)</f>
        <v>0</v>
      </c>
    </row>
    <row r="326" spans="1:24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1</v>
      </c>
      <c r="I326">
        <v>1</v>
      </c>
      <c r="J326">
        <f>SUM(B326:F329)</f>
        <v>0</v>
      </c>
      <c r="P326">
        <v>0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1</v>
      </c>
      <c r="W326">
        <v>0</v>
      </c>
      <c r="X326">
        <f>SUM(V326:W326)</f>
        <v>0</v>
      </c>
    </row>
    <row r="327" spans="1:24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I327">
        <v>0</v>
      </c>
      <c r="J327">
        <f>SUM(B327:F330)</f>
        <v>0</v>
      </c>
      <c r="P327">
        <v>0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0</v>
      </c>
      <c r="W327">
        <v>0</v>
      </c>
      <c r="X327">
        <f>SUM(V327:W327)</f>
        <v>0</v>
      </c>
    </row>
    <row r="328" spans="1:24">
      <c r="A328" s="3">
        <v>0.28125</v>
      </c>
      <c r="B328">
        <v>1</v>
      </c>
      <c r="C328">
        <v>1</v>
      </c>
      <c r="D328">
        <v>0</v>
      </c>
      <c r="E328">
        <v>0</v>
      </c>
      <c r="F328">
        <v>0</v>
      </c>
      <c r="I328">
        <v>2</v>
      </c>
      <c r="J328">
        <f>SUM(B328:F331)</f>
        <v>0</v>
      </c>
      <c r="P328">
        <v>2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0</v>
      </c>
      <c r="W328">
        <v>1</v>
      </c>
      <c r="X328">
        <f>SUM(V328:W328)</f>
        <v>0</v>
      </c>
    </row>
    <row r="329" spans="1:24">
      <c r="A329" s="3">
        <v>0.2916666666666667</v>
      </c>
      <c r="B329">
        <v>1</v>
      </c>
      <c r="C329">
        <v>5</v>
      </c>
      <c r="D329">
        <v>0</v>
      </c>
      <c r="E329">
        <v>0</v>
      </c>
      <c r="F329">
        <v>1</v>
      </c>
      <c r="I329">
        <v>7</v>
      </c>
      <c r="J329">
        <f>SUM(B329:F332)</f>
        <v>0</v>
      </c>
      <c r="P329">
        <v>6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1</v>
      </c>
      <c r="W329">
        <v>5</v>
      </c>
      <c r="X329">
        <f>SUM(V329:W329)</f>
        <v>0</v>
      </c>
    </row>
    <row r="330" spans="1:24">
      <c r="A330" s="3">
        <v>0.3020833333333333</v>
      </c>
      <c r="B330">
        <v>3</v>
      </c>
      <c r="C330">
        <v>1</v>
      </c>
      <c r="D330">
        <v>0</v>
      </c>
      <c r="E330">
        <v>0</v>
      </c>
      <c r="F330">
        <v>3</v>
      </c>
      <c r="I330">
        <v>7</v>
      </c>
      <c r="J330">
        <f>SUM(B330:F333)</f>
        <v>0</v>
      </c>
      <c r="P330">
        <v>4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3</v>
      </c>
      <c r="W330">
        <v>1</v>
      </c>
      <c r="X330">
        <f>SUM(V330:W330)</f>
        <v>0</v>
      </c>
    </row>
    <row r="331" spans="1:24">
      <c r="A331" s="3">
        <v>0.3125</v>
      </c>
      <c r="B331">
        <v>1</v>
      </c>
      <c r="C331">
        <v>5</v>
      </c>
      <c r="D331">
        <v>0</v>
      </c>
      <c r="E331">
        <v>1</v>
      </c>
      <c r="F331">
        <v>2</v>
      </c>
      <c r="I331">
        <v>9</v>
      </c>
      <c r="J331">
        <f>SUM(B331:F334)</f>
        <v>0</v>
      </c>
      <c r="P331">
        <v>6</v>
      </c>
      <c r="Q331">
        <v>0</v>
      </c>
      <c r="R331">
        <f>SUM(P331:Q331)</f>
        <v>0</v>
      </c>
      <c r="S331">
        <v>1</v>
      </c>
      <c r="T331">
        <v>0</v>
      </c>
      <c r="U331">
        <f>SUM(S331:T331)</f>
        <v>0</v>
      </c>
      <c r="V331">
        <v>2</v>
      </c>
      <c r="W331">
        <v>5</v>
      </c>
      <c r="X331">
        <f>SUM(V331:W331)</f>
        <v>0</v>
      </c>
    </row>
    <row r="332" spans="1:24">
      <c r="A332" s="3">
        <v>0.3229166666666667</v>
      </c>
      <c r="B332">
        <v>0</v>
      </c>
      <c r="C332">
        <v>0</v>
      </c>
      <c r="D332">
        <v>0</v>
      </c>
      <c r="E332">
        <v>0</v>
      </c>
      <c r="F332">
        <v>2</v>
      </c>
      <c r="I332">
        <v>2</v>
      </c>
      <c r="J332">
        <f>SUM(B332:F335)</f>
        <v>0</v>
      </c>
      <c r="P332">
        <v>0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2</v>
      </c>
      <c r="W332">
        <v>0</v>
      </c>
      <c r="X332">
        <f>SUM(V332:W332)</f>
        <v>0</v>
      </c>
    </row>
    <row r="333" spans="1:24">
      <c r="A333" s="3">
        <v>0.3333333333333333</v>
      </c>
      <c r="B333">
        <v>0</v>
      </c>
      <c r="C333">
        <v>1</v>
      </c>
      <c r="D333">
        <v>0</v>
      </c>
      <c r="E333">
        <v>0</v>
      </c>
      <c r="F333">
        <v>0</v>
      </c>
      <c r="I333">
        <v>1</v>
      </c>
      <c r="J333">
        <f>SUM(B333:F336)</f>
        <v>0</v>
      </c>
      <c r="P333">
        <v>1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0</v>
      </c>
      <c r="W333">
        <v>1</v>
      </c>
      <c r="X333">
        <f>SUM(V333:W333)</f>
        <v>0</v>
      </c>
    </row>
    <row r="334" spans="1:24">
      <c r="A334" s="3">
        <v>0.34375</v>
      </c>
      <c r="B334">
        <v>0</v>
      </c>
      <c r="C334">
        <v>2</v>
      </c>
      <c r="D334">
        <v>0</v>
      </c>
      <c r="E334">
        <v>0</v>
      </c>
      <c r="F334">
        <v>3</v>
      </c>
      <c r="I334">
        <v>5</v>
      </c>
      <c r="J334">
        <f>SUM(B334:F337)</f>
        <v>0</v>
      </c>
      <c r="P334">
        <v>2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3</v>
      </c>
      <c r="W334">
        <v>2</v>
      </c>
      <c r="X334">
        <f>SUM(V334:W334)</f>
        <v>0</v>
      </c>
    </row>
    <row r="335" spans="1:24">
      <c r="A335" s="3">
        <v>0.3541666666666667</v>
      </c>
      <c r="B335">
        <v>2</v>
      </c>
      <c r="C335">
        <v>2</v>
      </c>
      <c r="D335">
        <v>0</v>
      </c>
      <c r="E335">
        <v>0</v>
      </c>
      <c r="F335">
        <v>0</v>
      </c>
      <c r="I335">
        <v>4</v>
      </c>
      <c r="J335">
        <f>SUM(B335:F338)</f>
        <v>0</v>
      </c>
      <c r="P335">
        <v>4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0</v>
      </c>
      <c r="W335">
        <v>2</v>
      </c>
      <c r="X335">
        <f>SUM(V335:W335)</f>
        <v>0</v>
      </c>
    </row>
    <row r="336" spans="1:24">
      <c r="A336" s="3">
        <v>0.3645833333333333</v>
      </c>
      <c r="B336">
        <v>5</v>
      </c>
      <c r="C336">
        <v>3</v>
      </c>
      <c r="D336">
        <v>0</v>
      </c>
      <c r="E336">
        <v>0</v>
      </c>
      <c r="F336">
        <v>1</v>
      </c>
      <c r="I336">
        <v>9</v>
      </c>
      <c r="J336">
        <f>SUM(B336:F339)</f>
        <v>0</v>
      </c>
      <c r="P336">
        <v>8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1</v>
      </c>
      <c r="W336">
        <v>3</v>
      </c>
      <c r="X336">
        <f>SUM(V336:W336)</f>
        <v>0</v>
      </c>
    </row>
    <row r="337" spans="1:24">
      <c r="A337" s="3">
        <v>0.375</v>
      </c>
      <c r="B337">
        <v>0</v>
      </c>
      <c r="C337">
        <v>0</v>
      </c>
      <c r="D337">
        <v>0</v>
      </c>
      <c r="E337">
        <v>0</v>
      </c>
      <c r="F337">
        <v>3</v>
      </c>
      <c r="I337">
        <v>3</v>
      </c>
      <c r="J337">
        <f>SUM(B337:F340)</f>
        <v>0</v>
      </c>
      <c r="P337">
        <v>0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3</v>
      </c>
      <c r="W337">
        <v>0</v>
      </c>
      <c r="X337">
        <f>SUM(V337:W337)</f>
        <v>0</v>
      </c>
    </row>
    <row r="338" spans="1:24">
      <c r="A338" s="3">
        <v>0.3854166666666667</v>
      </c>
      <c r="B338">
        <v>2</v>
      </c>
      <c r="C338">
        <v>2</v>
      </c>
      <c r="D338">
        <v>0</v>
      </c>
      <c r="E338">
        <v>2</v>
      </c>
      <c r="F338">
        <v>2</v>
      </c>
      <c r="I338">
        <v>8</v>
      </c>
      <c r="J338">
        <f>SUM(B338:F341)</f>
        <v>0</v>
      </c>
      <c r="P338">
        <v>4</v>
      </c>
      <c r="Q338">
        <v>0</v>
      </c>
      <c r="R338">
        <f>SUM(P338:Q338)</f>
        <v>0</v>
      </c>
      <c r="S338">
        <v>2</v>
      </c>
      <c r="T338">
        <v>0</v>
      </c>
      <c r="U338">
        <f>SUM(S338:T338)</f>
        <v>0</v>
      </c>
      <c r="V338">
        <v>2</v>
      </c>
      <c r="W338">
        <v>2</v>
      </c>
      <c r="X338">
        <f>SUM(V338:W338)</f>
        <v>0</v>
      </c>
    </row>
    <row r="339" spans="1:24">
      <c r="A339" s="3">
        <v>0.3958333333333333</v>
      </c>
      <c r="B339">
        <v>1</v>
      </c>
      <c r="C339">
        <v>1</v>
      </c>
      <c r="D339">
        <v>0</v>
      </c>
      <c r="E339">
        <v>1</v>
      </c>
      <c r="F339">
        <v>1</v>
      </c>
      <c r="I339">
        <v>4</v>
      </c>
      <c r="J339">
        <f>SUM(B339:F342)</f>
        <v>0</v>
      </c>
      <c r="P339">
        <v>2</v>
      </c>
      <c r="Q339">
        <v>0</v>
      </c>
      <c r="R339">
        <f>SUM(P339:Q339)</f>
        <v>0</v>
      </c>
      <c r="S339">
        <v>1</v>
      </c>
      <c r="T339">
        <v>0</v>
      </c>
      <c r="U339">
        <f>SUM(S339:T339)</f>
        <v>0</v>
      </c>
      <c r="V339">
        <v>1</v>
      </c>
      <c r="W339">
        <v>1</v>
      </c>
      <c r="X339">
        <f>SUM(V339:W339)</f>
        <v>0</v>
      </c>
    </row>
    <row r="340" spans="1:24">
      <c r="A340" s="3">
        <v>0.40625</v>
      </c>
      <c r="B340">
        <v>5</v>
      </c>
      <c r="C340">
        <v>4</v>
      </c>
      <c r="D340">
        <v>0</v>
      </c>
      <c r="E340">
        <v>0</v>
      </c>
      <c r="F340">
        <v>1</v>
      </c>
      <c r="I340">
        <v>10</v>
      </c>
      <c r="J340">
        <f>SUM(B340:F343)</f>
        <v>0</v>
      </c>
      <c r="P340">
        <v>9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1</v>
      </c>
      <c r="W340">
        <v>4</v>
      </c>
      <c r="X340">
        <f>SUM(V340:W340)</f>
        <v>0</v>
      </c>
    </row>
    <row r="341" spans="1:24">
      <c r="A341" s="3">
        <v>0.4166666666666667</v>
      </c>
      <c r="B341">
        <v>2</v>
      </c>
      <c r="C341">
        <v>3</v>
      </c>
      <c r="D341">
        <v>0</v>
      </c>
      <c r="E341">
        <v>0</v>
      </c>
      <c r="F341">
        <v>2</v>
      </c>
      <c r="I341">
        <v>7</v>
      </c>
      <c r="J341">
        <f>SUM(B341:F344)</f>
        <v>0</v>
      </c>
      <c r="P341">
        <v>5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2</v>
      </c>
      <c r="W341">
        <v>3</v>
      </c>
      <c r="X341">
        <f>SUM(V341:W341)</f>
        <v>0</v>
      </c>
    </row>
    <row r="342" spans="1:24">
      <c r="A342" s="3">
        <v>0.4270833333333333</v>
      </c>
      <c r="B342">
        <v>2</v>
      </c>
      <c r="C342">
        <v>3</v>
      </c>
      <c r="D342">
        <v>0</v>
      </c>
      <c r="E342">
        <v>0</v>
      </c>
      <c r="F342">
        <v>4</v>
      </c>
      <c r="I342">
        <v>9</v>
      </c>
      <c r="J342">
        <f>SUM(B342:F345)</f>
        <v>0</v>
      </c>
      <c r="P342">
        <v>5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4</v>
      </c>
      <c r="W342">
        <v>3</v>
      </c>
      <c r="X342">
        <f>SUM(V342:W342)</f>
        <v>0</v>
      </c>
    </row>
    <row r="343" spans="1:24">
      <c r="A343" s="3">
        <v>0.4375</v>
      </c>
      <c r="B343">
        <v>2</v>
      </c>
      <c r="C343">
        <v>1</v>
      </c>
      <c r="D343">
        <v>0</v>
      </c>
      <c r="E343">
        <v>0</v>
      </c>
      <c r="F343">
        <v>4</v>
      </c>
      <c r="I343">
        <v>7</v>
      </c>
      <c r="J343">
        <f>SUM(B343:F346)</f>
        <v>0</v>
      </c>
      <c r="P343">
        <v>3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4</v>
      </c>
      <c r="W343">
        <v>1</v>
      </c>
      <c r="X343">
        <f>SUM(V343:W343)</f>
        <v>0</v>
      </c>
    </row>
    <row r="344" spans="1:24">
      <c r="A344" s="3">
        <v>0.4479166666666667</v>
      </c>
      <c r="B344">
        <v>2</v>
      </c>
      <c r="C344">
        <v>0</v>
      </c>
      <c r="D344">
        <v>0</v>
      </c>
      <c r="E344">
        <v>0</v>
      </c>
      <c r="F344">
        <v>1</v>
      </c>
      <c r="I344">
        <v>3</v>
      </c>
      <c r="J344">
        <f>SUM(B344:F347)</f>
        <v>0</v>
      </c>
      <c r="P344">
        <v>2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1</v>
      </c>
      <c r="W344">
        <v>0</v>
      </c>
      <c r="X344">
        <f>SUM(V344:W344)</f>
        <v>0</v>
      </c>
    </row>
    <row r="345" spans="1:24">
      <c r="A345" s="3">
        <v>0.4583333333333333</v>
      </c>
      <c r="B345">
        <v>3</v>
      </c>
      <c r="C345">
        <v>1</v>
      </c>
      <c r="D345">
        <v>0</v>
      </c>
      <c r="E345">
        <v>0</v>
      </c>
      <c r="F345">
        <v>1</v>
      </c>
      <c r="I345">
        <v>5</v>
      </c>
      <c r="J345">
        <f>SUM(B345:F348)</f>
        <v>0</v>
      </c>
      <c r="P345">
        <v>4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1</v>
      </c>
      <c r="W345">
        <v>1</v>
      </c>
      <c r="X345">
        <f>SUM(V345:W345)</f>
        <v>0</v>
      </c>
    </row>
    <row r="346" spans="1:24">
      <c r="A346" s="3">
        <v>0.46875</v>
      </c>
      <c r="B346">
        <v>2</v>
      </c>
      <c r="C346">
        <v>2</v>
      </c>
      <c r="D346">
        <v>0</v>
      </c>
      <c r="E346">
        <v>0</v>
      </c>
      <c r="F346">
        <v>2</v>
      </c>
      <c r="I346">
        <v>6</v>
      </c>
      <c r="J346">
        <f>SUM(B346:F349)</f>
        <v>0</v>
      </c>
      <c r="P346">
        <v>4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2</v>
      </c>
      <c r="W346">
        <v>2</v>
      </c>
      <c r="X346">
        <f>SUM(V346:W346)</f>
        <v>0</v>
      </c>
    </row>
    <row r="347" spans="1:24">
      <c r="A347" s="3">
        <v>0.4791666666666667</v>
      </c>
      <c r="B347">
        <v>2</v>
      </c>
      <c r="C347">
        <v>0</v>
      </c>
      <c r="D347">
        <v>0</v>
      </c>
      <c r="E347">
        <v>0</v>
      </c>
      <c r="F347">
        <v>4</v>
      </c>
      <c r="I347">
        <v>6</v>
      </c>
      <c r="J347">
        <f>SUM(B347:F350)</f>
        <v>0</v>
      </c>
      <c r="P347">
        <v>2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4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4</v>
      </c>
      <c r="C348">
        <v>4</v>
      </c>
      <c r="D348">
        <v>0</v>
      </c>
      <c r="E348">
        <v>0</v>
      </c>
      <c r="F348">
        <v>1</v>
      </c>
      <c r="I348">
        <v>9</v>
      </c>
      <c r="J348">
        <f>SUM(B348:F351)</f>
        <v>0</v>
      </c>
      <c r="P348">
        <v>8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1</v>
      </c>
      <c r="W348">
        <v>4</v>
      </c>
      <c r="X348">
        <f>SUM(V348:W348)</f>
        <v>0</v>
      </c>
    </row>
    <row r="349" spans="1:24">
      <c r="A349" s="3">
        <v>0.5</v>
      </c>
      <c r="B349">
        <v>1</v>
      </c>
      <c r="C349">
        <v>2</v>
      </c>
      <c r="D349">
        <v>0</v>
      </c>
      <c r="E349">
        <v>0</v>
      </c>
      <c r="F349">
        <v>2</v>
      </c>
      <c r="I349">
        <v>5</v>
      </c>
      <c r="J349">
        <f>SUM(B349:F352)</f>
        <v>0</v>
      </c>
      <c r="P349">
        <v>3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2</v>
      </c>
      <c r="W349">
        <v>2</v>
      </c>
      <c r="X349">
        <f>SUM(V349:W349)</f>
        <v>0</v>
      </c>
    </row>
    <row r="350" spans="1:24">
      <c r="A350" s="3">
        <v>0.5104166666666666</v>
      </c>
      <c r="B350">
        <v>0</v>
      </c>
      <c r="C350">
        <v>3</v>
      </c>
      <c r="D350">
        <v>0</v>
      </c>
      <c r="E350">
        <v>0</v>
      </c>
      <c r="F350">
        <v>1</v>
      </c>
      <c r="I350">
        <v>4</v>
      </c>
      <c r="J350">
        <f>SUM(B350:F353)</f>
        <v>0</v>
      </c>
      <c r="P350">
        <v>3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1</v>
      </c>
      <c r="W350">
        <v>3</v>
      </c>
      <c r="X350">
        <f>SUM(V350:W350)</f>
        <v>0</v>
      </c>
    </row>
    <row r="351" spans="1:24">
      <c r="A351" s="3">
        <v>0.5208333333333334</v>
      </c>
      <c r="B351">
        <v>5</v>
      </c>
      <c r="C351">
        <v>1</v>
      </c>
      <c r="D351">
        <v>0</v>
      </c>
      <c r="E351">
        <v>0</v>
      </c>
      <c r="F351">
        <v>2</v>
      </c>
      <c r="I351">
        <v>8</v>
      </c>
      <c r="J351">
        <f>SUM(B351:F354)</f>
        <v>0</v>
      </c>
      <c r="P351">
        <v>6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2</v>
      </c>
      <c r="W351">
        <v>1</v>
      </c>
      <c r="X351">
        <f>SUM(V351:W351)</f>
        <v>0</v>
      </c>
    </row>
    <row r="352" spans="1:24">
      <c r="A352" s="3">
        <v>0.53125</v>
      </c>
      <c r="B352">
        <v>1</v>
      </c>
      <c r="C352">
        <v>1</v>
      </c>
      <c r="D352">
        <v>0</v>
      </c>
      <c r="E352">
        <v>0</v>
      </c>
      <c r="F352">
        <v>0</v>
      </c>
      <c r="I352">
        <v>2</v>
      </c>
      <c r="J352">
        <f>SUM(B352:F355)</f>
        <v>0</v>
      </c>
      <c r="P352">
        <v>2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0</v>
      </c>
      <c r="W352">
        <v>1</v>
      </c>
      <c r="X352">
        <f>SUM(V352:W352)</f>
        <v>0</v>
      </c>
    </row>
    <row r="353" spans="1:24">
      <c r="A353" s="3">
        <v>0.5416666666666666</v>
      </c>
      <c r="B353">
        <v>1</v>
      </c>
      <c r="C353">
        <v>1</v>
      </c>
      <c r="D353">
        <v>0</v>
      </c>
      <c r="E353">
        <v>1</v>
      </c>
      <c r="F353">
        <v>4</v>
      </c>
      <c r="I353">
        <v>7</v>
      </c>
      <c r="J353">
        <f>SUM(B353:F356)</f>
        <v>0</v>
      </c>
      <c r="P353">
        <v>2</v>
      </c>
      <c r="Q353">
        <v>0</v>
      </c>
      <c r="R353">
        <f>SUM(P353:Q353)</f>
        <v>0</v>
      </c>
      <c r="S353">
        <v>1</v>
      </c>
      <c r="T353">
        <v>0</v>
      </c>
      <c r="U353">
        <f>SUM(S353:T353)</f>
        <v>0</v>
      </c>
      <c r="V353">
        <v>4</v>
      </c>
      <c r="W353">
        <v>1</v>
      </c>
      <c r="X353">
        <f>SUM(V353:W353)</f>
        <v>0</v>
      </c>
    </row>
    <row r="354" spans="1:24">
      <c r="A354" s="3">
        <v>0.5520833333333334</v>
      </c>
      <c r="B354">
        <v>1</v>
      </c>
      <c r="C354">
        <v>0</v>
      </c>
      <c r="D354">
        <v>0</v>
      </c>
      <c r="E354">
        <v>0</v>
      </c>
      <c r="F354">
        <v>2</v>
      </c>
      <c r="I354">
        <v>3</v>
      </c>
      <c r="J354">
        <f>SUM(B354:F357)</f>
        <v>0</v>
      </c>
      <c r="P354">
        <v>1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2</v>
      </c>
      <c r="W354">
        <v>0</v>
      </c>
      <c r="X354">
        <f>SUM(V354:W354)</f>
        <v>0</v>
      </c>
    </row>
    <row r="355" spans="1:24">
      <c r="A355" s="3">
        <v>0.5625</v>
      </c>
      <c r="B355">
        <v>1</v>
      </c>
      <c r="C355">
        <v>0</v>
      </c>
      <c r="D355">
        <v>0</v>
      </c>
      <c r="E355">
        <v>0</v>
      </c>
      <c r="F355">
        <v>0</v>
      </c>
      <c r="I355">
        <v>1</v>
      </c>
      <c r="J355">
        <f>SUM(B355:F358)</f>
        <v>0</v>
      </c>
      <c r="P355">
        <v>1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0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1</v>
      </c>
      <c r="C356">
        <v>2</v>
      </c>
      <c r="D356">
        <v>0</v>
      </c>
      <c r="E356">
        <v>0</v>
      </c>
      <c r="F356">
        <v>1</v>
      </c>
      <c r="I356">
        <v>4</v>
      </c>
      <c r="J356">
        <f>SUM(B356:F359)</f>
        <v>0</v>
      </c>
      <c r="P356">
        <v>3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1</v>
      </c>
      <c r="W356">
        <v>2</v>
      </c>
      <c r="X356">
        <f>SUM(V356:W356)</f>
        <v>0</v>
      </c>
    </row>
    <row r="357" spans="1:24">
      <c r="A357" s="3">
        <v>0.5833333333333334</v>
      </c>
      <c r="B357">
        <v>1</v>
      </c>
      <c r="C357">
        <v>2</v>
      </c>
      <c r="D357">
        <v>0</v>
      </c>
      <c r="E357">
        <v>1</v>
      </c>
      <c r="F357">
        <v>0</v>
      </c>
      <c r="I357">
        <v>4</v>
      </c>
      <c r="J357">
        <f>SUM(B357:F360)</f>
        <v>0</v>
      </c>
      <c r="P357">
        <v>3</v>
      </c>
      <c r="Q357">
        <v>0</v>
      </c>
      <c r="R357">
        <f>SUM(P357:Q357)</f>
        <v>0</v>
      </c>
      <c r="S357">
        <v>1</v>
      </c>
      <c r="T357">
        <v>0</v>
      </c>
      <c r="U357">
        <f>SUM(S357:T357)</f>
        <v>0</v>
      </c>
      <c r="V357">
        <v>0</v>
      </c>
      <c r="W357">
        <v>2</v>
      </c>
      <c r="X357">
        <f>SUM(V357:W357)</f>
        <v>0</v>
      </c>
    </row>
    <row r="358" spans="1:24">
      <c r="A358" s="3">
        <v>0.59375</v>
      </c>
      <c r="B358">
        <v>1</v>
      </c>
      <c r="C358">
        <v>1</v>
      </c>
      <c r="D358">
        <v>0</v>
      </c>
      <c r="E358">
        <v>0</v>
      </c>
      <c r="F358">
        <v>2</v>
      </c>
      <c r="I358">
        <v>4</v>
      </c>
      <c r="J358">
        <f>SUM(B358:F361)</f>
        <v>0</v>
      </c>
      <c r="P358">
        <v>2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2</v>
      </c>
      <c r="W358">
        <v>1</v>
      </c>
      <c r="X358">
        <f>SUM(V358:W358)</f>
        <v>0</v>
      </c>
    </row>
    <row r="359" spans="1:24">
      <c r="A359" s="3">
        <v>0.6041666666666666</v>
      </c>
      <c r="B359">
        <v>0</v>
      </c>
      <c r="C359">
        <v>2</v>
      </c>
      <c r="D359">
        <v>0</v>
      </c>
      <c r="E359">
        <v>0</v>
      </c>
      <c r="F359">
        <v>0</v>
      </c>
      <c r="I359">
        <v>2</v>
      </c>
      <c r="J359">
        <f>SUM(B359:F362)</f>
        <v>0</v>
      </c>
      <c r="P359">
        <v>2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0</v>
      </c>
      <c r="W359">
        <v>2</v>
      </c>
      <c r="X359">
        <f>SUM(V359:W359)</f>
        <v>0</v>
      </c>
    </row>
    <row r="360" spans="1:24">
      <c r="A360" s="3">
        <v>0.6145833333333334</v>
      </c>
      <c r="B360">
        <v>3</v>
      </c>
      <c r="C360">
        <v>0</v>
      </c>
      <c r="D360">
        <v>0</v>
      </c>
      <c r="E360">
        <v>0</v>
      </c>
      <c r="F360">
        <v>0</v>
      </c>
      <c r="I360">
        <v>3</v>
      </c>
      <c r="J360">
        <f>SUM(B360:F363)</f>
        <v>0</v>
      </c>
      <c r="P360">
        <v>3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0</v>
      </c>
      <c r="W360">
        <v>0</v>
      </c>
      <c r="X360">
        <f>SUM(V360:W360)</f>
        <v>0</v>
      </c>
    </row>
    <row r="361" spans="1:24">
      <c r="A361" s="3">
        <v>0.625</v>
      </c>
      <c r="B361">
        <v>1</v>
      </c>
      <c r="C361">
        <v>0</v>
      </c>
      <c r="D361">
        <v>0</v>
      </c>
      <c r="E361">
        <v>0</v>
      </c>
      <c r="F361">
        <v>0</v>
      </c>
      <c r="I361">
        <v>1</v>
      </c>
      <c r="J361">
        <f>SUM(B361:F364)</f>
        <v>0</v>
      </c>
      <c r="P361">
        <v>1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0</v>
      </c>
      <c r="W361">
        <v>0</v>
      </c>
      <c r="X361">
        <f>SUM(V361:W361)</f>
        <v>0</v>
      </c>
    </row>
    <row r="362" spans="1:24">
      <c r="A362" s="3">
        <v>0.6354166666666666</v>
      </c>
      <c r="B362">
        <v>0</v>
      </c>
      <c r="C362">
        <v>0</v>
      </c>
      <c r="D362">
        <v>0</v>
      </c>
      <c r="E362">
        <v>0</v>
      </c>
      <c r="F362">
        <v>1</v>
      </c>
      <c r="I362">
        <v>1</v>
      </c>
      <c r="J362">
        <f>SUM(B362:F365)</f>
        <v>0</v>
      </c>
      <c r="P362">
        <v>0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1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1</v>
      </c>
      <c r="C363">
        <v>0</v>
      </c>
      <c r="D363">
        <v>0</v>
      </c>
      <c r="E363">
        <v>0</v>
      </c>
      <c r="F363">
        <v>0</v>
      </c>
      <c r="I363">
        <v>1</v>
      </c>
      <c r="J363">
        <f>SUM(B363:F366)</f>
        <v>0</v>
      </c>
      <c r="P363">
        <v>1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0</v>
      </c>
      <c r="W363">
        <v>0</v>
      </c>
      <c r="X363">
        <f>SUM(V363:W363)</f>
        <v>0</v>
      </c>
    </row>
    <row r="364" spans="1:24">
      <c r="A364" s="3">
        <v>0.65625</v>
      </c>
      <c r="B364">
        <v>2</v>
      </c>
      <c r="C364">
        <v>2</v>
      </c>
      <c r="D364">
        <v>0</v>
      </c>
      <c r="E364">
        <v>0</v>
      </c>
      <c r="F364">
        <v>2</v>
      </c>
      <c r="I364">
        <v>6</v>
      </c>
      <c r="J364">
        <f>SUM(B364:F367)</f>
        <v>0</v>
      </c>
      <c r="P364">
        <v>4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2</v>
      </c>
      <c r="W364">
        <v>2</v>
      </c>
      <c r="X364">
        <f>SUM(V364:W364)</f>
        <v>0</v>
      </c>
    </row>
    <row r="365" spans="1:24">
      <c r="A365" s="3">
        <v>0.6666666666666666</v>
      </c>
      <c r="B365">
        <v>1</v>
      </c>
      <c r="C365">
        <v>0</v>
      </c>
      <c r="D365">
        <v>0</v>
      </c>
      <c r="E365">
        <v>0</v>
      </c>
      <c r="F365">
        <v>1</v>
      </c>
      <c r="I365">
        <v>2</v>
      </c>
      <c r="J365">
        <f>SUM(B365:F368)</f>
        <v>0</v>
      </c>
      <c r="P365">
        <v>1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1</v>
      </c>
      <c r="W365">
        <v>0</v>
      </c>
      <c r="X365">
        <f>SUM(V365:W365)</f>
        <v>0</v>
      </c>
    </row>
    <row r="366" spans="1:24">
      <c r="A366" s="3">
        <v>0.6770833333333334</v>
      </c>
      <c r="B366">
        <v>1</v>
      </c>
      <c r="C366">
        <v>0</v>
      </c>
      <c r="D366">
        <v>0</v>
      </c>
      <c r="E366">
        <v>0</v>
      </c>
      <c r="F366">
        <v>0</v>
      </c>
      <c r="I366">
        <v>1</v>
      </c>
      <c r="J366">
        <f>SUM(B366:F369)</f>
        <v>0</v>
      </c>
      <c r="P366">
        <v>1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0</v>
      </c>
      <c r="W366">
        <v>0</v>
      </c>
      <c r="X366">
        <f>SUM(V366:W366)</f>
        <v>0</v>
      </c>
    </row>
    <row r="367" spans="1:24">
      <c r="A367" s="3">
        <v>0.6875</v>
      </c>
      <c r="B367">
        <v>0</v>
      </c>
      <c r="C367">
        <v>0</v>
      </c>
      <c r="D367">
        <v>0</v>
      </c>
      <c r="E367">
        <v>0</v>
      </c>
      <c r="F367">
        <v>1</v>
      </c>
      <c r="I367">
        <v>1</v>
      </c>
      <c r="J367">
        <f>SUM(B367:F370)</f>
        <v>0</v>
      </c>
      <c r="P367">
        <v>0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1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2</v>
      </c>
      <c r="C368">
        <v>0</v>
      </c>
      <c r="D368">
        <v>0</v>
      </c>
      <c r="E368">
        <v>0</v>
      </c>
      <c r="F368">
        <v>1</v>
      </c>
      <c r="I368">
        <v>3</v>
      </c>
      <c r="J368">
        <f>SUM(B368:F371)</f>
        <v>0</v>
      </c>
      <c r="P368">
        <v>2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1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I369">
        <v>0</v>
      </c>
      <c r="J369">
        <f>SUM(B369:F372)</f>
        <v>0</v>
      </c>
      <c r="P369">
        <v>0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0</v>
      </c>
      <c r="W369">
        <v>0</v>
      </c>
      <c r="X369">
        <f>SUM(V369:W369)</f>
        <v>0</v>
      </c>
    </row>
    <row r="370" spans="1:24">
      <c r="A370" s="3">
        <v>0.71875</v>
      </c>
      <c r="B370">
        <v>1</v>
      </c>
      <c r="C370">
        <v>1</v>
      </c>
      <c r="D370">
        <v>0</v>
      </c>
      <c r="E370">
        <v>0</v>
      </c>
      <c r="F370">
        <v>1</v>
      </c>
      <c r="I370">
        <v>3</v>
      </c>
      <c r="J370">
        <f>SUM(B370:F373)</f>
        <v>0</v>
      </c>
      <c r="P370">
        <v>2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1</v>
      </c>
      <c r="W370">
        <v>1</v>
      </c>
      <c r="X370">
        <f>SUM(V370:W370)</f>
        <v>0</v>
      </c>
    </row>
    <row r="371" spans="1:24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0</v>
      </c>
      <c r="I371">
        <v>0</v>
      </c>
      <c r="J371">
        <f>SUM(B371:F374)</f>
        <v>0</v>
      </c>
      <c r="P371">
        <v>0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0</v>
      </c>
      <c r="W371">
        <v>0</v>
      </c>
      <c r="X371">
        <f>SUM(V371:W371)</f>
        <v>0</v>
      </c>
    </row>
    <row r="372" spans="1:24">
      <c r="A372" s="3">
        <v>0.7395833333333334</v>
      </c>
      <c r="B372">
        <v>0</v>
      </c>
      <c r="C372">
        <v>0</v>
      </c>
      <c r="D372">
        <v>0</v>
      </c>
      <c r="E372">
        <v>0</v>
      </c>
      <c r="F372">
        <v>1</v>
      </c>
      <c r="I372">
        <v>1</v>
      </c>
      <c r="J372">
        <f>SUM(B372:F375)</f>
        <v>0</v>
      </c>
      <c r="P372">
        <v>0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1</v>
      </c>
      <c r="W372">
        <v>0</v>
      </c>
      <c r="X372">
        <f>SUM(V372:W372)</f>
        <v>0</v>
      </c>
    </row>
    <row r="373" spans="1:24">
      <c r="A373" s="3">
        <v>0.75</v>
      </c>
      <c r="B373">
        <v>2</v>
      </c>
      <c r="C373">
        <v>0</v>
      </c>
      <c r="D373">
        <v>0</v>
      </c>
      <c r="E373">
        <v>0</v>
      </c>
      <c r="F373">
        <v>1</v>
      </c>
      <c r="I373">
        <v>3</v>
      </c>
      <c r="J373">
        <f>SUM(B373:F376)</f>
        <v>0</v>
      </c>
      <c r="P373">
        <v>2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1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I374">
        <v>0</v>
      </c>
      <c r="J374">
        <f>SUM(B374:F377)</f>
        <v>0</v>
      </c>
      <c r="P374">
        <v>0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0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0</v>
      </c>
      <c r="C375">
        <v>0</v>
      </c>
      <c r="D375">
        <v>0</v>
      </c>
      <c r="E375">
        <v>0</v>
      </c>
      <c r="F375">
        <v>1</v>
      </c>
      <c r="I375">
        <v>1</v>
      </c>
      <c r="J375">
        <f>SUM(B375:F378)</f>
        <v>0</v>
      </c>
      <c r="P375">
        <v>0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1</v>
      </c>
      <c r="W375">
        <v>0</v>
      </c>
      <c r="X375">
        <f>SUM(V375:W375)</f>
        <v>0</v>
      </c>
    </row>
    <row r="376" spans="1:24">
      <c r="A376" s="3">
        <v>0.78125</v>
      </c>
      <c r="B376">
        <v>1</v>
      </c>
      <c r="C376">
        <v>0</v>
      </c>
      <c r="D376">
        <v>0</v>
      </c>
      <c r="E376">
        <v>0</v>
      </c>
      <c r="F376">
        <v>1</v>
      </c>
      <c r="I376">
        <v>2</v>
      </c>
      <c r="J376">
        <f>SUM(B376:F379)</f>
        <v>0</v>
      </c>
      <c r="P376">
        <v>1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1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0</v>
      </c>
      <c r="C377">
        <v>0</v>
      </c>
      <c r="D377">
        <v>0</v>
      </c>
      <c r="E377">
        <v>0</v>
      </c>
      <c r="F377">
        <v>0</v>
      </c>
      <c r="I377">
        <v>0</v>
      </c>
      <c r="J377">
        <f>SUM(B377:F380)</f>
        <v>0</v>
      </c>
      <c r="P377">
        <v>0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0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I378">
        <v>0</v>
      </c>
      <c r="J378">
        <f>SUM(B378:F381)</f>
        <v>0</v>
      </c>
      <c r="P378">
        <v>0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0</v>
      </c>
      <c r="W378">
        <v>0</v>
      </c>
      <c r="X378">
        <f>SUM(V378:W378)</f>
        <v>0</v>
      </c>
    </row>
    <row r="379" spans="1:24">
      <c r="A379" s="3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I379">
        <v>0</v>
      </c>
      <c r="J379">
        <f>SUM(B379:F382)</f>
        <v>0</v>
      </c>
      <c r="P379">
        <v>0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0</v>
      </c>
      <c r="X379">
        <f>SUM(V379:W379)</f>
        <v>0</v>
      </c>
    </row>
    <row r="380" spans="1:24">
      <c r="A380" s="3">
        <v>0.8229166666666666</v>
      </c>
      <c r="B380">
        <v>0</v>
      </c>
      <c r="C380">
        <v>0</v>
      </c>
      <c r="D380">
        <v>0</v>
      </c>
      <c r="E380">
        <v>0</v>
      </c>
      <c r="F380">
        <v>0</v>
      </c>
      <c r="I380">
        <v>0</v>
      </c>
      <c r="J380">
        <f>SUM(B380:F383)</f>
        <v>0</v>
      </c>
      <c r="P380">
        <v>0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0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I381">
        <v>0</v>
      </c>
      <c r="J381">
        <f>SUM(B381:F384)</f>
        <v>0</v>
      </c>
      <c r="P381">
        <v>0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0</v>
      </c>
      <c r="W381">
        <v>0</v>
      </c>
      <c r="X381">
        <f>SUM(V381:W381)</f>
        <v>0</v>
      </c>
    </row>
    <row r="382" spans="1:24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I382">
        <v>0</v>
      </c>
      <c r="J382">
        <f>SUM(B382:F385)</f>
        <v>0</v>
      </c>
      <c r="P382">
        <v>0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0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I383">
        <v>0</v>
      </c>
      <c r="J383">
        <f>SUM(B383:F386)</f>
        <v>0</v>
      </c>
      <c r="P383">
        <v>0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0</v>
      </c>
      <c r="W383">
        <v>0</v>
      </c>
      <c r="X383">
        <f>SUM(V383:W383)</f>
        <v>0</v>
      </c>
    </row>
    <row r="384" spans="1:24">
      <c r="A384" s="3">
        <v>0.8645833333333334</v>
      </c>
      <c r="B384">
        <v>1</v>
      </c>
      <c r="C384">
        <v>0</v>
      </c>
      <c r="D384">
        <v>0</v>
      </c>
      <c r="E384">
        <v>0</v>
      </c>
      <c r="F384">
        <v>0</v>
      </c>
      <c r="I384">
        <v>1</v>
      </c>
      <c r="J384">
        <f>SUM(B384:F387)</f>
        <v>0</v>
      </c>
      <c r="P384">
        <v>1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0</v>
      </c>
      <c r="W384">
        <v>0</v>
      </c>
      <c r="X384">
        <f>SUM(V384:W384)</f>
        <v>0</v>
      </c>
    </row>
    <row r="385" spans="1:24">
      <c r="A385" s="3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I385">
        <v>0</v>
      </c>
      <c r="J385">
        <f>SUM(B385:F388)</f>
        <v>0</v>
      </c>
      <c r="P385">
        <v>0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0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I386">
        <v>0</v>
      </c>
      <c r="J386">
        <f>SUM(B386:F389)</f>
        <v>0</v>
      </c>
      <c r="P386">
        <v>0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0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I387">
        <v>0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0</v>
      </c>
      <c r="W387">
        <v>0</v>
      </c>
      <c r="X387">
        <f>SUM(V387:W387)</f>
        <v>0</v>
      </c>
    </row>
    <row r="388" spans="1:24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I388">
        <v>0</v>
      </c>
      <c r="J388">
        <f>SUM(B388:F391)</f>
        <v>0</v>
      </c>
      <c r="P388">
        <v>0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0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I389">
        <v>0</v>
      </c>
      <c r="J389">
        <f>SUM(B389:F392)</f>
        <v>0</v>
      </c>
      <c r="P389">
        <v>0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0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I390">
        <v>0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0</v>
      </c>
      <c r="W390">
        <v>0</v>
      </c>
      <c r="X390">
        <f>SUM(V390:W390)</f>
        <v>0</v>
      </c>
    </row>
    <row r="391" spans="1:24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I391">
        <v>0</v>
      </c>
      <c r="J391">
        <f>SUM(B391:F394)</f>
        <v>0</v>
      </c>
      <c r="P391">
        <v>0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0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I392">
        <v>0</v>
      </c>
      <c r="J392">
        <f>SUM(B392:F395)</f>
        <v>0</v>
      </c>
      <c r="P392">
        <v>0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0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I393">
        <v>0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0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I394">
        <v>0</v>
      </c>
      <c r="J394">
        <f>SUM(B394:F397)</f>
        <v>0</v>
      </c>
      <c r="P394">
        <v>0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I395">
        <v>0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I396">
        <v>0</v>
      </c>
      <c r="J396">
        <f>SUM(B396:F399)</f>
        <v>0</v>
      </c>
      <c r="P396">
        <v>0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0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I397">
        <v>0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I398">
        <v>0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0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I399">
        <v>0</v>
      </c>
      <c r="J399">
        <f>SUM(B399:F402)</f>
        <v>0</v>
      </c>
      <c r="P399">
        <v>0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I401">
        <v>0</v>
      </c>
      <c r="J401">
        <f>SUM(B401:F404)</f>
        <v>0</v>
      </c>
      <c r="P401">
        <v>0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0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I402">
        <v>0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0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I404">
        <v>0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0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I405">
        <v>0</v>
      </c>
      <c r="J405">
        <f>SUM(B405:F408)</f>
        <v>0</v>
      </c>
      <c r="P405">
        <v>0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0</v>
      </c>
      <c r="C406">
        <v>1</v>
      </c>
      <c r="D406">
        <v>0</v>
      </c>
      <c r="E406">
        <v>0</v>
      </c>
      <c r="F406">
        <v>0</v>
      </c>
      <c r="I406">
        <v>1</v>
      </c>
      <c r="J406">
        <f>SUM(B406:F409)</f>
        <v>0</v>
      </c>
      <c r="P406">
        <v>1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1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I407">
        <v>0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I408">
        <v>0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0</v>
      </c>
      <c r="W408">
        <v>0</v>
      </c>
      <c r="X408">
        <f>SUM(V408:W408)</f>
        <v>0</v>
      </c>
    </row>
    <row r="409" spans="1:24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I409">
        <v>0</v>
      </c>
      <c r="J409">
        <f>SUM(B409:F412)</f>
        <v>0</v>
      </c>
      <c r="P409">
        <v>0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0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1</v>
      </c>
      <c r="D410">
        <v>0</v>
      </c>
      <c r="E410">
        <v>0</v>
      </c>
      <c r="F410">
        <v>0</v>
      </c>
      <c r="I410">
        <v>1</v>
      </c>
      <c r="J410">
        <f>SUM(B410:F413)</f>
        <v>0</v>
      </c>
      <c r="P410">
        <v>1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0</v>
      </c>
      <c r="W410">
        <v>1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I411">
        <v>0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0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I412">
        <v>0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I413">
        <v>0</v>
      </c>
      <c r="J413">
        <f>SUM(B413:F416)</f>
        <v>0</v>
      </c>
      <c r="P413">
        <v>0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1</v>
      </c>
      <c r="C414">
        <v>0</v>
      </c>
      <c r="D414">
        <v>0</v>
      </c>
      <c r="E414">
        <v>0</v>
      </c>
      <c r="F414">
        <v>0</v>
      </c>
      <c r="I414">
        <v>1</v>
      </c>
      <c r="J414">
        <f>SUM(B414:F417)</f>
        <v>0</v>
      </c>
      <c r="P414">
        <v>1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I415">
        <v>0</v>
      </c>
      <c r="J415">
        <f>SUM(B415:F418)</f>
        <v>0</v>
      </c>
      <c r="P415">
        <v>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I416">
        <v>0</v>
      </c>
      <c r="J416">
        <f>SUM(B416:F419)</f>
        <v>0</v>
      </c>
      <c r="P416">
        <v>0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0</v>
      </c>
      <c r="W416">
        <v>0</v>
      </c>
      <c r="X416">
        <f>SUM(V416:W416)</f>
        <v>0</v>
      </c>
    </row>
    <row r="417" spans="1:24">
      <c r="A417" s="3">
        <v>0.2083333333333333</v>
      </c>
      <c r="B417">
        <v>1</v>
      </c>
      <c r="C417">
        <v>0</v>
      </c>
      <c r="D417">
        <v>0</v>
      </c>
      <c r="E417">
        <v>0</v>
      </c>
      <c r="F417">
        <v>1</v>
      </c>
      <c r="I417">
        <v>2</v>
      </c>
      <c r="J417">
        <f>SUM(B417:F420)</f>
        <v>0</v>
      </c>
      <c r="P417">
        <v>1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1</v>
      </c>
      <c r="W417">
        <v>0</v>
      </c>
      <c r="X417">
        <f>SUM(V417:W417)</f>
        <v>0</v>
      </c>
    </row>
    <row r="418" spans="1:24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I418">
        <v>0</v>
      </c>
      <c r="J418">
        <f>SUM(B418:F421)</f>
        <v>0</v>
      </c>
      <c r="P418">
        <v>0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0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1</v>
      </c>
      <c r="I419">
        <v>1</v>
      </c>
      <c r="J419">
        <f>SUM(B419:F422)</f>
        <v>0</v>
      </c>
      <c r="P419">
        <v>0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1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0</v>
      </c>
      <c r="I420">
        <v>0</v>
      </c>
      <c r="J420">
        <f>SUM(B420:F423)</f>
        <v>0</v>
      </c>
      <c r="P420">
        <v>0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0</v>
      </c>
      <c r="W420">
        <v>0</v>
      </c>
      <c r="X420">
        <f>SUM(V420:W420)</f>
        <v>0</v>
      </c>
    </row>
    <row r="421" spans="1:24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I421">
        <v>0</v>
      </c>
      <c r="J421">
        <f>SUM(B421:F424)</f>
        <v>0</v>
      </c>
      <c r="P421">
        <v>0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0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I422">
        <v>0</v>
      </c>
      <c r="J422">
        <f>SUM(B422:F425)</f>
        <v>0</v>
      </c>
      <c r="P422">
        <v>0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0</v>
      </c>
      <c r="C423">
        <v>0</v>
      </c>
      <c r="D423">
        <v>0</v>
      </c>
      <c r="E423">
        <v>0</v>
      </c>
      <c r="F423">
        <v>0</v>
      </c>
      <c r="I423">
        <v>0</v>
      </c>
      <c r="J423">
        <f>SUM(B423:F426)</f>
        <v>0</v>
      </c>
      <c r="P423">
        <v>0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0</v>
      </c>
      <c r="W423">
        <v>0</v>
      </c>
      <c r="X423">
        <f>SUM(V423:W423)</f>
        <v>0</v>
      </c>
    </row>
    <row r="424" spans="1:24">
      <c r="A424" s="3">
        <v>0.28125</v>
      </c>
      <c r="B424">
        <v>1</v>
      </c>
      <c r="C424">
        <v>0</v>
      </c>
      <c r="D424">
        <v>0</v>
      </c>
      <c r="E424">
        <v>0</v>
      </c>
      <c r="F424">
        <v>0</v>
      </c>
      <c r="I424">
        <v>1</v>
      </c>
      <c r="J424">
        <f>SUM(B424:F427)</f>
        <v>0</v>
      </c>
      <c r="P424">
        <v>1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0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1</v>
      </c>
      <c r="D425">
        <v>0</v>
      </c>
      <c r="E425">
        <v>0</v>
      </c>
      <c r="F425">
        <v>0</v>
      </c>
      <c r="I425">
        <v>1</v>
      </c>
      <c r="J425">
        <f>SUM(B425:F428)</f>
        <v>0</v>
      </c>
      <c r="P425">
        <v>1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0</v>
      </c>
      <c r="W425">
        <v>1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1</v>
      </c>
      <c r="D426">
        <v>0</v>
      </c>
      <c r="E426">
        <v>0</v>
      </c>
      <c r="F426">
        <v>1</v>
      </c>
      <c r="I426">
        <v>2</v>
      </c>
      <c r="J426">
        <f>SUM(B426:F429)</f>
        <v>0</v>
      </c>
      <c r="P426">
        <v>1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1</v>
      </c>
      <c r="W426">
        <v>1</v>
      </c>
      <c r="X426">
        <f>SUM(V426:W426)</f>
        <v>0</v>
      </c>
    </row>
    <row r="427" spans="1:24">
      <c r="A427" s="3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I427">
        <v>0</v>
      </c>
      <c r="J427">
        <f>SUM(B427:F430)</f>
        <v>0</v>
      </c>
      <c r="P427">
        <v>0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0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2</v>
      </c>
      <c r="D428">
        <v>0</v>
      </c>
      <c r="E428">
        <v>0</v>
      </c>
      <c r="F428">
        <v>1</v>
      </c>
      <c r="I428">
        <v>3</v>
      </c>
      <c r="J428">
        <f>SUM(B428:F431)</f>
        <v>0</v>
      </c>
      <c r="P428">
        <v>2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1</v>
      </c>
      <c r="W428">
        <v>2</v>
      </c>
      <c r="X428">
        <f>SUM(V428:W428)</f>
        <v>0</v>
      </c>
    </row>
    <row r="429" spans="1:24">
      <c r="A429" s="3">
        <v>0.3333333333333333</v>
      </c>
      <c r="B429">
        <v>0</v>
      </c>
      <c r="C429">
        <v>1</v>
      </c>
      <c r="D429">
        <v>0</v>
      </c>
      <c r="E429">
        <v>0</v>
      </c>
      <c r="F429">
        <v>0</v>
      </c>
      <c r="I429">
        <v>1</v>
      </c>
      <c r="J429">
        <f>SUM(B429:F432)</f>
        <v>0</v>
      </c>
      <c r="P429">
        <v>1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0</v>
      </c>
      <c r="W429">
        <v>1</v>
      </c>
      <c r="X429">
        <f>SUM(V429:W429)</f>
        <v>0</v>
      </c>
    </row>
    <row r="430" spans="1:24">
      <c r="A430" s="3">
        <v>0.34375</v>
      </c>
      <c r="B430">
        <v>0</v>
      </c>
      <c r="C430">
        <v>1</v>
      </c>
      <c r="D430">
        <v>0</v>
      </c>
      <c r="E430">
        <v>0</v>
      </c>
      <c r="F430">
        <v>0</v>
      </c>
      <c r="I430">
        <v>1</v>
      </c>
      <c r="J430">
        <f>SUM(B430:F433)</f>
        <v>0</v>
      </c>
      <c r="P430">
        <v>1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0</v>
      </c>
      <c r="W430">
        <v>1</v>
      </c>
      <c r="X430">
        <f>SUM(V430:W430)</f>
        <v>0</v>
      </c>
    </row>
    <row r="431" spans="1:24">
      <c r="A431" s="3">
        <v>0.3541666666666667</v>
      </c>
      <c r="B431">
        <v>2</v>
      </c>
      <c r="C431">
        <v>1</v>
      </c>
      <c r="D431">
        <v>0</v>
      </c>
      <c r="E431">
        <v>0</v>
      </c>
      <c r="F431">
        <v>1</v>
      </c>
      <c r="I431">
        <v>4</v>
      </c>
      <c r="J431">
        <f>SUM(B431:F434)</f>
        <v>0</v>
      </c>
      <c r="P431">
        <v>3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1</v>
      </c>
      <c r="W431">
        <v>1</v>
      </c>
      <c r="X431">
        <f>SUM(V431:W431)</f>
        <v>0</v>
      </c>
    </row>
    <row r="432" spans="1:24">
      <c r="A432" s="3">
        <v>0.3645833333333333</v>
      </c>
      <c r="B432">
        <v>0</v>
      </c>
      <c r="C432">
        <v>0</v>
      </c>
      <c r="D432">
        <v>0</v>
      </c>
      <c r="E432">
        <v>0</v>
      </c>
      <c r="F432">
        <v>0</v>
      </c>
      <c r="I432">
        <v>0</v>
      </c>
      <c r="J432">
        <f>SUM(B432:F435)</f>
        <v>0</v>
      </c>
      <c r="P432">
        <v>0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0</v>
      </c>
      <c r="W432">
        <v>0</v>
      </c>
      <c r="X432">
        <f>SUM(V432:W432)</f>
        <v>0</v>
      </c>
    </row>
    <row r="433" spans="1:24">
      <c r="A433" s="3">
        <v>0.375</v>
      </c>
      <c r="B433">
        <v>0</v>
      </c>
      <c r="C433">
        <v>1</v>
      </c>
      <c r="D433">
        <v>0</v>
      </c>
      <c r="E433">
        <v>0</v>
      </c>
      <c r="F433">
        <v>1</v>
      </c>
      <c r="I433">
        <v>2</v>
      </c>
      <c r="J433">
        <f>SUM(B433:F436)</f>
        <v>0</v>
      </c>
      <c r="P433">
        <v>1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1</v>
      </c>
      <c r="W433">
        <v>1</v>
      </c>
      <c r="X433">
        <f>SUM(V433:W433)</f>
        <v>0</v>
      </c>
    </row>
    <row r="434" spans="1:24">
      <c r="A434" s="3">
        <v>0.3854166666666667</v>
      </c>
      <c r="B434">
        <v>0</v>
      </c>
      <c r="C434">
        <v>1</v>
      </c>
      <c r="D434">
        <v>0</v>
      </c>
      <c r="E434">
        <v>0</v>
      </c>
      <c r="F434">
        <v>0</v>
      </c>
      <c r="I434">
        <v>1</v>
      </c>
      <c r="J434">
        <f>SUM(B434:F437)</f>
        <v>0</v>
      </c>
      <c r="P434">
        <v>1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0</v>
      </c>
      <c r="W434">
        <v>1</v>
      </c>
      <c r="X434">
        <f>SUM(V434:W434)</f>
        <v>0</v>
      </c>
    </row>
    <row r="435" spans="1:24">
      <c r="A435" s="3">
        <v>0.3958333333333333</v>
      </c>
      <c r="B435">
        <v>0</v>
      </c>
      <c r="C435">
        <v>1</v>
      </c>
      <c r="D435">
        <v>0</v>
      </c>
      <c r="E435">
        <v>0</v>
      </c>
      <c r="F435">
        <v>0</v>
      </c>
      <c r="I435">
        <v>1</v>
      </c>
      <c r="J435">
        <f>SUM(B435:F438)</f>
        <v>0</v>
      </c>
      <c r="P435">
        <v>1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1</v>
      </c>
      <c r="X435">
        <f>SUM(V435:W435)</f>
        <v>0</v>
      </c>
    </row>
    <row r="436" spans="1:24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I436">
        <v>0</v>
      </c>
      <c r="J436">
        <f>SUM(B436:F439)</f>
        <v>0</v>
      </c>
      <c r="P436">
        <v>0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0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0</v>
      </c>
      <c r="C437">
        <v>0</v>
      </c>
      <c r="D437">
        <v>0</v>
      </c>
      <c r="E437">
        <v>0</v>
      </c>
      <c r="F437">
        <v>0</v>
      </c>
      <c r="I437">
        <v>0</v>
      </c>
      <c r="J437">
        <f>SUM(B437:F440)</f>
        <v>0</v>
      </c>
      <c r="P437">
        <v>0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0</v>
      </c>
      <c r="X437">
        <f>SUM(V437:W437)</f>
        <v>0</v>
      </c>
    </row>
    <row r="438" spans="1:24">
      <c r="A438" s="3">
        <v>0.4270833333333333</v>
      </c>
      <c r="B438">
        <v>1</v>
      </c>
      <c r="C438">
        <v>1</v>
      </c>
      <c r="D438">
        <v>0</v>
      </c>
      <c r="E438">
        <v>0</v>
      </c>
      <c r="F438">
        <v>0</v>
      </c>
      <c r="I438">
        <v>2</v>
      </c>
      <c r="J438">
        <f>SUM(B438:F441)</f>
        <v>0</v>
      </c>
      <c r="P438">
        <v>2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0</v>
      </c>
      <c r="W438">
        <v>1</v>
      </c>
      <c r="X438">
        <f>SUM(V438:W438)</f>
        <v>0</v>
      </c>
    </row>
    <row r="439" spans="1:24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I439">
        <v>0</v>
      </c>
      <c r="J439">
        <f>SUM(B439:F442)</f>
        <v>0</v>
      </c>
      <c r="P439">
        <v>0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0</v>
      </c>
      <c r="C440">
        <v>0</v>
      </c>
      <c r="D440">
        <v>0</v>
      </c>
      <c r="E440">
        <v>0</v>
      </c>
      <c r="F440">
        <v>0</v>
      </c>
      <c r="I440">
        <v>0</v>
      </c>
      <c r="J440">
        <f>SUM(B440:F443)</f>
        <v>0</v>
      </c>
      <c r="P440">
        <v>0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0</v>
      </c>
      <c r="W440">
        <v>0</v>
      </c>
      <c r="X440">
        <f>SUM(V440:W440)</f>
        <v>0</v>
      </c>
    </row>
    <row r="441" spans="1:24">
      <c r="A441" s="3">
        <v>0.4583333333333333</v>
      </c>
      <c r="B441">
        <v>1</v>
      </c>
      <c r="C441">
        <v>0</v>
      </c>
      <c r="D441">
        <v>0</v>
      </c>
      <c r="E441">
        <v>1</v>
      </c>
      <c r="F441">
        <v>0</v>
      </c>
      <c r="I441">
        <v>2</v>
      </c>
      <c r="J441">
        <f>SUM(B441:F444)</f>
        <v>0</v>
      </c>
      <c r="P441">
        <v>1</v>
      </c>
      <c r="Q441">
        <v>0</v>
      </c>
      <c r="R441">
        <f>SUM(P441:Q441)</f>
        <v>0</v>
      </c>
      <c r="S441">
        <v>1</v>
      </c>
      <c r="T441">
        <v>0</v>
      </c>
      <c r="U441">
        <f>SUM(S441:T441)</f>
        <v>0</v>
      </c>
      <c r="V441">
        <v>0</v>
      </c>
      <c r="W441">
        <v>0</v>
      </c>
      <c r="X441">
        <f>SUM(V441:W441)</f>
        <v>0</v>
      </c>
    </row>
    <row r="442" spans="1:24">
      <c r="A442" s="3">
        <v>0.46875</v>
      </c>
      <c r="B442">
        <v>0</v>
      </c>
      <c r="C442">
        <v>0</v>
      </c>
      <c r="D442">
        <v>0</v>
      </c>
      <c r="E442">
        <v>0</v>
      </c>
      <c r="F442">
        <v>1</v>
      </c>
      <c r="I442">
        <v>1</v>
      </c>
      <c r="J442">
        <f>SUM(B442:F445)</f>
        <v>0</v>
      </c>
      <c r="P442">
        <v>0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1</v>
      </c>
      <c r="W442">
        <v>0</v>
      </c>
      <c r="X442">
        <f>SUM(V442:W442)</f>
        <v>0</v>
      </c>
    </row>
    <row r="443" spans="1:24">
      <c r="A443" s="3">
        <v>0.4791666666666667</v>
      </c>
      <c r="B443">
        <v>1</v>
      </c>
      <c r="C443">
        <v>0</v>
      </c>
      <c r="D443">
        <v>0</v>
      </c>
      <c r="E443">
        <v>0</v>
      </c>
      <c r="F443">
        <v>0</v>
      </c>
      <c r="I443">
        <v>1</v>
      </c>
      <c r="J443">
        <f>SUM(B443:F446)</f>
        <v>0</v>
      </c>
      <c r="P443">
        <v>1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0</v>
      </c>
      <c r="W443">
        <v>0</v>
      </c>
      <c r="X443">
        <f>SUM(V443:W443)</f>
        <v>0</v>
      </c>
    </row>
    <row r="444" spans="1:24">
      <c r="A444" s="3">
        <v>0.4895833333333333</v>
      </c>
      <c r="B444">
        <v>0</v>
      </c>
      <c r="C444">
        <v>0</v>
      </c>
      <c r="D444">
        <v>0</v>
      </c>
      <c r="E444">
        <v>0</v>
      </c>
      <c r="F444">
        <v>0</v>
      </c>
      <c r="I444">
        <v>0</v>
      </c>
      <c r="J444">
        <f>SUM(B444:F447)</f>
        <v>0</v>
      </c>
      <c r="P444">
        <v>0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0</v>
      </c>
      <c r="W444">
        <v>0</v>
      </c>
      <c r="X444">
        <f>SUM(V444:W444)</f>
        <v>0</v>
      </c>
    </row>
    <row r="445" spans="1:24">
      <c r="A445" s="3">
        <v>0.5</v>
      </c>
      <c r="B445">
        <v>0</v>
      </c>
      <c r="C445">
        <v>0</v>
      </c>
      <c r="D445">
        <v>0</v>
      </c>
      <c r="E445">
        <v>0</v>
      </c>
      <c r="F445">
        <v>1</v>
      </c>
      <c r="I445">
        <v>1</v>
      </c>
      <c r="J445">
        <f>SUM(B445:F448)</f>
        <v>0</v>
      </c>
      <c r="P445">
        <v>0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1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1</v>
      </c>
      <c r="C446">
        <v>0</v>
      </c>
      <c r="D446">
        <v>0</v>
      </c>
      <c r="E446">
        <v>1</v>
      </c>
      <c r="F446">
        <v>1</v>
      </c>
      <c r="I446">
        <v>3</v>
      </c>
      <c r="J446">
        <f>SUM(B446:F449)</f>
        <v>0</v>
      </c>
      <c r="P446">
        <v>1</v>
      </c>
      <c r="Q446">
        <v>0</v>
      </c>
      <c r="R446">
        <f>SUM(P446:Q446)</f>
        <v>0</v>
      </c>
      <c r="S446">
        <v>1</v>
      </c>
      <c r="T446">
        <v>0</v>
      </c>
      <c r="U446">
        <f>SUM(S446:T446)</f>
        <v>0</v>
      </c>
      <c r="V446">
        <v>1</v>
      </c>
      <c r="W446">
        <v>0</v>
      </c>
      <c r="X446">
        <f>SUM(V446:W446)</f>
        <v>0</v>
      </c>
    </row>
    <row r="447" spans="1:24">
      <c r="A447" s="3">
        <v>0.5208333333333334</v>
      </c>
      <c r="B447">
        <v>0</v>
      </c>
      <c r="C447">
        <v>0</v>
      </c>
      <c r="D447">
        <v>0</v>
      </c>
      <c r="E447">
        <v>0</v>
      </c>
      <c r="F447">
        <v>1</v>
      </c>
      <c r="I447">
        <v>1</v>
      </c>
      <c r="J447">
        <f>SUM(B447:F450)</f>
        <v>0</v>
      </c>
      <c r="P447">
        <v>0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1</v>
      </c>
      <c r="W447">
        <v>0</v>
      </c>
      <c r="X447">
        <f>SUM(V447:W447)</f>
        <v>0</v>
      </c>
    </row>
    <row r="448" spans="1:24">
      <c r="A448" s="3">
        <v>0.53125</v>
      </c>
      <c r="B448">
        <v>1</v>
      </c>
      <c r="C448">
        <v>0</v>
      </c>
      <c r="D448">
        <v>0</v>
      </c>
      <c r="E448">
        <v>0</v>
      </c>
      <c r="F448">
        <v>0</v>
      </c>
      <c r="I448">
        <v>1</v>
      </c>
      <c r="J448">
        <f>SUM(B448:F451)</f>
        <v>0</v>
      </c>
      <c r="P448">
        <v>1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0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0</v>
      </c>
      <c r="C449">
        <v>0</v>
      </c>
      <c r="D449">
        <v>0</v>
      </c>
      <c r="E449">
        <v>0</v>
      </c>
      <c r="F449">
        <v>0</v>
      </c>
      <c r="I449">
        <v>0</v>
      </c>
      <c r="J449">
        <f>SUM(B449:F452)</f>
        <v>0</v>
      </c>
      <c r="P449">
        <v>0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0</v>
      </c>
      <c r="W449">
        <v>0</v>
      </c>
      <c r="X449">
        <f>SUM(V449:W449)</f>
        <v>0</v>
      </c>
    </row>
    <row r="450" spans="1:24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0</v>
      </c>
      <c r="I450">
        <v>0</v>
      </c>
      <c r="J450">
        <f>SUM(B450:F453)</f>
        <v>0</v>
      </c>
      <c r="P450">
        <v>0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0</v>
      </c>
      <c r="W450">
        <v>0</v>
      </c>
      <c r="X450">
        <f>SUM(V450:W450)</f>
        <v>0</v>
      </c>
    </row>
    <row r="451" spans="1:24">
      <c r="A451" s="3">
        <v>0.5625</v>
      </c>
      <c r="B451">
        <v>1</v>
      </c>
      <c r="C451">
        <v>0</v>
      </c>
      <c r="D451">
        <v>0</v>
      </c>
      <c r="E451">
        <v>0</v>
      </c>
      <c r="F451">
        <v>0</v>
      </c>
      <c r="I451">
        <v>1</v>
      </c>
      <c r="J451">
        <f>SUM(B451:F454)</f>
        <v>0</v>
      </c>
      <c r="P451">
        <v>1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0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I452">
        <v>0</v>
      </c>
      <c r="J452">
        <f>SUM(B452:F455)</f>
        <v>0</v>
      </c>
      <c r="P452">
        <v>0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0</v>
      </c>
      <c r="W452">
        <v>0</v>
      </c>
      <c r="X452">
        <f>SUM(V452:W452)</f>
        <v>0</v>
      </c>
    </row>
    <row r="453" spans="1:24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I453">
        <v>0</v>
      </c>
      <c r="J453">
        <f>SUM(B453:F456)</f>
        <v>0</v>
      </c>
      <c r="P453">
        <v>0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0</v>
      </c>
      <c r="W453">
        <v>0</v>
      </c>
      <c r="X453">
        <f>SUM(V453:W453)</f>
        <v>0</v>
      </c>
    </row>
    <row r="454" spans="1:24">
      <c r="A454" s="3">
        <v>0.59375</v>
      </c>
      <c r="B454">
        <v>0</v>
      </c>
      <c r="C454">
        <v>1</v>
      </c>
      <c r="D454">
        <v>0</v>
      </c>
      <c r="E454">
        <v>0</v>
      </c>
      <c r="F454">
        <v>0</v>
      </c>
      <c r="I454">
        <v>1</v>
      </c>
      <c r="J454">
        <f>SUM(B454:F457)</f>
        <v>0</v>
      </c>
      <c r="P454">
        <v>1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0</v>
      </c>
      <c r="W454">
        <v>1</v>
      </c>
      <c r="X454">
        <f>SUM(V454:W454)</f>
        <v>0</v>
      </c>
    </row>
    <row r="455" spans="1:24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1</v>
      </c>
      <c r="I455">
        <v>1</v>
      </c>
      <c r="J455">
        <f>SUM(B455:F458)</f>
        <v>0</v>
      </c>
      <c r="P455">
        <v>0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1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I456">
        <v>0</v>
      </c>
      <c r="J456">
        <f>SUM(B456:F459)</f>
        <v>0</v>
      </c>
      <c r="P456">
        <v>0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0</v>
      </c>
      <c r="W456">
        <v>0</v>
      </c>
      <c r="X456">
        <f>SUM(V456:W456)</f>
        <v>0</v>
      </c>
    </row>
    <row r="457" spans="1:24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I457">
        <v>0</v>
      </c>
      <c r="J457">
        <f>SUM(B457:F460)</f>
        <v>0</v>
      </c>
      <c r="P457">
        <v>0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0</v>
      </c>
      <c r="W457">
        <v>0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I458">
        <v>0</v>
      </c>
      <c r="J458">
        <f>SUM(B458:F461)</f>
        <v>0</v>
      </c>
      <c r="P458">
        <v>0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0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I459">
        <v>0</v>
      </c>
      <c r="J459">
        <f>SUM(B459:F462)</f>
        <v>0</v>
      </c>
      <c r="P459">
        <v>0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0</v>
      </c>
      <c r="X459">
        <f>SUM(V459:W459)</f>
        <v>0</v>
      </c>
    </row>
    <row r="460" spans="1:24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I460">
        <v>0</v>
      </c>
      <c r="J460">
        <f>SUM(B460:F463)</f>
        <v>0</v>
      </c>
      <c r="P460">
        <v>0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0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I461">
        <v>0</v>
      </c>
      <c r="J461">
        <f>SUM(B461:F464)</f>
        <v>0</v>
      </c>
      <c r="P461">
        <v>0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0</v>
      </c>
      <c r="W461">
        <v>0</v>
      </c>
      <c r="X461">
        <f>SUM(V461:W461)</f>
        <v>0</v>
      </c>
    </row>
    <row r="462" spans="1:24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I462">
        <v>0</v>
      </c>
      <c r="J462">
        <f>SUM(B462:F465)</f>
        <v>0</v>
      </c>
      <c r="P462">
        <v>0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0</v>
      </c>
      <c r="W462">
        <v>0</v>
      </c>
      <c r="X462">
        <f>SUM(V462:W462)</f>
        <v>0</v>
      </c>
    </row>
    <row r="463" spans="1:24">
      <c r="A463" s="3">
        <v>0.6875</v>
      </c>
      <c r="B463">
        <v>0</v>
      </c>
      <c r="C463">
        <v>0</v>
      </c>
      <c r="D463">
        <v>0</v>
      </c>
      <c r="E463">
        <v>0</v>
      </c>
      <c r="F463">
        <v>1</v>
      </c>
      <c r="I463">
        <v>1</v>
      </c>
      <c r="J463">
        <f>SUM(B463:F466)</f>
        <v>0</v>
      </c>
      <c r="P463">
        <v>0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1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I464">
        <v>0</v>
      </c>
      <c r="J464">
        <f>SUM(B464:F467)</f>
        <v>0</v>
      </c>
      <c r="P464">
        <v>0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0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I465">
        <v>0</v>
      </c>
      <c r="J465">
        <f>SUM(B465:F468)</f>
        <v>0</v>
      </c>
      <c r="P465">
        <v>0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0</v>
      </c>
      <c r="W465">
        <v>0</v>
      </c>
      <c r="X465">
        <f>SUM(V465:W465)</f>
        <v>0</v>
      </c>
    </row>
    <row r="466" spans="1:24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I466">
        <v>0</v>
      </c>
      <c r="J466">
        <f>SUM(B466:F469)</f>
        <v>0</v>
      </c>
      <c r="P466">
        <v>0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0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I467">
        <v>0</v>
      </c>
      <c r="J467">
        <f>SUM(B467:F470)</f>
        <v>0</v>
      </c>
      <c r="P467">
        <v>0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1</v>
      </c>
      <c r="C468">
        <v>0</v>
      </c>
      <c r="D468">
        <v>0</v>
      </c>
      <c r="E468">
        <v>0</v>
      </c>
      <c r="F468">
        <v>0</v>
      </c>
      <c r="I468">
        <v>1</v>
      </c>
      <c r="J468">
        <f>SUM(B468:F471)</f>
        <v>0</v>
      </c>
      <c r="P468">
        <v>1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0</v>
      </c>
      <c r="X468">
        <f>SUM(V468:W468)</f>
        <v>0</v>
      </c>
    </row>
    <row r="469" spans="1:24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I469">
        <v>0</v>
      </c>
      <c r="J469">
        <f>SUM(B469:F472)</f>
        <v>0</v>
      </c>
      <c r="P469">
        <v>0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0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I470">
        <v>0</v>
      </c>
      <c r="J470">
        <f>SUM(B470:F473)</f>
        <v>0</v>
      </c>
      <c r="P470">
        <v>0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0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I471">
        <v>0</v>
      </c>
      <c r="J471">
        <f>SUM(B471:F474)</f>
        <v>0</v>
      </c>
      <c r="P471">
        <v>0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I472">
        <v>0</v>
      </c>
      <c r="J472">
        <f>SUM(B472:F475)</f>
        <v>0</v>
      </c>
      <c r="P472">
        <v>0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0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1</v>
      </c>
      <c r="I473">
        <v>1</v>
      </c>
      <c r="J473">
        <f>SUM(B473:F476)</f>
        <v>0</v>
      </c>
      <c r="P473">
        <v>0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1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I474">
        <v>0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0</v>
      </c>
      <c r="W474">
        <v>0</v>
      </c>
      <c r="X474">
        <f>SUM(V474:W474)</f>
        <v>0</v>
      </c>
    </row>
    <row r="475" spans="1:24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I475">
        <v>0</v>
      </c>
      <c r="J475">
        <f>SUM(B475:F478)</f>
        <v>0</v>
      </c>
      <c r="P475">
        <v>0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0</v>
      </c>
      <c r="X475">
        <f>SUM(V475:W475)</f>
        <v>0</v>
      </c>
    </row>
    <row r="476" spans="1:24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I476">
        <v>0</v>
      </c>
      <c r="J476">
        <f>SUM(B476:F479)</f>
        <v>0</v>
      </c>
      <c r="P476">
        <v>0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0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I477">
        <v>0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0</v>
      </c>
      <c r="W477">
        <v>0</v>
      </c>
      <c r="X477">
        <f>SUM(V477:W477)</f>
        <v>0</v>
      </c>
    </row>
    <row r="478" spans="1:24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I478">
        <v>0</v>
      </c>
      <c r="J478">
        <f>SUM(B478:F481)</f>
        <v>0</v>
      </c>
      <c r="P478">
        <v>0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0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I479">
        <v>0</v>
      </c>
      <c r="J479">
        <f>SUM(B479:F482)</f>
        <v>0</v>
      </c>
      <c r="P479">
        <v>0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0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I480">
        <v>0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0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I481">
        <v>0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I483">
        <v>0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0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I484">
        <v>0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I486">
        <v>0</v>
      </c>
      <c r="J486">
        <f>SUM(B486:F489)</f>
        <v>0</v>
      </c>
      <c r="P486">
        <v>0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0</v>
      </c>
      <c r="W486">
        <v>0</v>
      </c>
      <c r="X486">
        <f>SUM(V486:W486)</f>
        <v>0</v>
      </c>
    </row>
    <row r="487" spans="1:24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I487">
        <v>0</v>
      </c>
      <c r="J487">
        <f>SUM(B487:F490)</f>
        <v>0</v>
      </c>
      <c r="P487">
        <v>0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I488">
        <v>0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I492">
        <v>0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I493">
        <v>0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I495">
        <v>0</v>
      </c>
      <c r="J495">
        <f>SUM(B495:F498)</f>
        <v>0</v>
      </c>
      <c r="P495">
        <v>0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0</v>
      </c>
      <c r="W495">
        <v>0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I499">
        <v>0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I500">
        <v>0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I501">
        <v>0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I502">
        <v>0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I503">
        <v>0</v>
      </c>
      <c r="J503">
        <f>SUM(B503:F506)</f>
        <v>0</v>
      </c>
      <c r="P503">
        <v>0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I505">
        <v>0</v>
      </c>
      <c r="J505">
        <f>SUM(B505:F508)</f>
        <v>0</v>
      </c>
      <c r="P505">
        <v>0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0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I506">
        <v>0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I507">
        <v>0</v>
      </c>
      <c r="J507">
        <f>SUM(B507:F510)</f>
        <v>0</v>
      </c>
      <c r="P507">
        <v>0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I508">
        <v>0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I511">
        <v>0</v>
      </c>
      <c r="J511">
        <f>SUM(B511:F514)</f>
        <v>0</v>
      </c>
      <c r="P511">
        <v>0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I512">
        <v>0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1</v>
      </c>
      <c r="I514">
        <v>1</v>
      </c>
      <c r="J514">
        <f>SUM(B514:F517)</f>
        <v>0</v>
      </c>
      <c r="P514">
        <v>0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1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I515">
        <v>0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I516">
        <v>0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0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I518">
        <v>0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I519">
        <v>0</v>
      </c>
      <c r="J519">
        <f>SUM(B519:F522)</f>
        <v>0</v>
      </c>
      <c r="P519">
        <v>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I520">
        <v>0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I521">
        <v>0</v>
      </c>
      <c r="J521">
        <f>SUM(B521:F524)</f>
        <v>0</v>
      </c>
      <c r="P521">
        <v>0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I522">
        <v>0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0</v>
      </c>
      <c r="X522">
        <f>SUM(V522:W522)</f>
        <v>0</v>
      </c>
    </row>
    <row r="523" spans="1:24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I523">
        <v>0</v>
      </c>
      <c r="J523">
        <f>SUM(B523:F526)</f>
        <v>0</v>
      </c>
      <c r="P523">
        <v>0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1</v>
      </c>
      <c r="I525">
        <v>1</v>
      </c>
      <c r="J525">
        <f>SUM(B525:F528)</f>
        <v>0</v>
      </c>
      <c r="P525">
        <v>0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1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I527">
        <v>0</v>
      </c>
      <c r="J527">
        <f>SUM(B527:F530)</f>
        <v>0</v>
      </c>
      <c r="P527">
        <v>0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0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I529">
        <v>0</v>
      </c>
      <c r="J529">
        <f>SUM(B529:F532)</f>
        <v>0</v>
      </c>
      <c r="P529">
        <v>0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I530">
        <v>0</v>
      </c>
      <c r="J530">
        <f>SUM(B530:F533)</f>
        <v>0</v>
      </c>
      <c r="P530">
        <v>0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0</v>
      </c>
      <c r="X530">
        <f>SUM(V530:W530)</f>
        <v>0</v>
      </c>
    </row>
    <row r="531" spans="1:24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I531">
        <v>0</v>
      </c>
      <c r="J531">
        <f>SUM(B531:F534)</f>
        <v>0</v>
      </c>
      <c r="P531">
        <v>0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1</v>
      </c>
      <c r="I532">
        <v>1</v>
      </c>
      <c r="J532">
        <f>SUM(B532:F535)</f>
        <v>0</v>
      </c>
      <c r="P532">
        <v>0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1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1</v>
      </c>
      <c r="C533">
        <v>0</v>
      </c>
      <c r="D533">
        <v>0</v>
      </c>
      <c r="E533">
        <v>0</v>
      </c>
      <c r="F533">
        <v>0</v>
      </c>
      <c r="I533">
        <v>1</v>
      </c>
      <c r="J533">
        <f>SUM(B533:F536)</f>
        <v>0</v>
      </c>
      <c r="P533">
        <v>1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I534">
        <v>0</v>
      </c>
      <c r="J534">
        <f>SUM(B534:F537)</f>
        <v>0</v>
      </c>
      <c r="P534">
        <v>0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I535">
        <v>0</v>
      </c>
      <c r="J535">
        <f>SUM(B535:F538)</f>
        <v>0</v>
      </c>
      <c r="P535">
        <v>0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0</v>
      </c>
      <c r="W535">
        <v>0</v>
      </c>
      <c r="X535">
        <f>SUM(V535:W535)</f>
        <v>0</v>
      </c>
    </row>
    <row r="536" spans="1:24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I536">
        <v>0</v>
      </c>
      <c r="J536">
        <f>SUM(B536:F539)</f>
        <v>0</v>
      </c>
      <c r="P536">
        <v>0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I537">
        <v>0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I538">
        <v>0</v>
      </c>
      <c r="J538">
        <f>SUM(B538:F541)</f>
        <v>0</v>
      </c>
      <c r="P538">
        <v>0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0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I539">
        <v>0</v>
      </c>
      <c r="J539">
        <f>SUM(B539:F542)</f>
        <v>0</v>
      </c>
      <c r="P539">
        <v>0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I540">
        <v>0</v>
      </c>
      <c r="J540">
        <f>SUM(B540:F543)</f>
        <v>0</v>
      </c>
      <c r="P540">
        <v>0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0</v>
      </c>
      <c r="X540">
        <f>SUM(V540:W540)</f>
        <v>0</v>
      </c>
    </row>
    <row r="541" spans="1:24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I541">
        <v>0</v>
      </c>
      <c r="J541">
        <f>SUM(B541:F544)</f>
        <v>0</v>
      </c>
      <c r="P541">
        <v>0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0</v>
      </c>
      <c r="W541">
        <v>0</v>
      </c>
      <c r="X541">
        <f>SUM(V541:W541)</f>
        <v>0</v>
      </c>
    </row>
    <row r="542" spans="1:24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I542">
        <v>0</v>
      </c>
      <c r="J542">
        <f>SUM(B542:F545)</f>
        <v>0</v>
      </c>
      <c r="P542">
        <v>0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0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I543">
        <v>0</v>
      </c>
      <c r="J543">
        <f>SUM(B543:F546)</f>
        <v>0</v>
      </c>
      <c r="P543">
        <v>0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I544">
        <v>0</v>
      </c>
      <c r="J544">
        <f>SUM(B544:F547)</f>
        <v>0</v>
      </c>
      <c r="P544">
        <v>0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I545">
        <v>0</v>
      </c>
      <c r="J545">
        <f>SUM(B545:F548)</f>
        <v>0</v>
      </c>
      <c r="P545">
        <v>0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I546">
        <v>0</v>
      </c>
      <c r="J546">
        <f>SUM(B546:F549)</f>
        <v>0</v>
      </c>
      <c r="P546">
        <v>0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I547">
        <v>0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I548">
        <v>0</v>
      </c>
      <c r="J548">
        <f>SUM(B548:F551)</f>
        <v>0</v>
      </c>
      <c r="P548">
        <v>0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I549">
        <v>0</v>
      </c>
      <c r="J549">
        <f>SUM(B549:F552)</f>
        <v>0</v>
      </c>
      <c r="P549">
        <v>0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0</v>
      </c>
      <c r="X549">
        <f>SUM(V549:W549)</f>
        <v>0</v>
      </c>
    </row>
    <row r="550" spans="1:24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I550">
        <v>0</v>
      </c>
      <c r="J550">
        <f>SUM(B550:F553)</f>
        <v>0</v>
      </c>
      <c r="P550">
        <v>0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I551">
        <v>0</v>
      </c>
      <c r="J551">
        <f>SUM(B551:F554)</f>
        <v>0</v>
      </c>
      <c r="P551">
        <v>0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I552">
        <v>0</v>
      </c>
      <c r="J552">
        <f>SUM(B552:F555)</f>
        <v>0</v>
      </c>
      <c r="P552">
        <v>0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I553">
        <v>0</v>
      </c>
      <c r="J553">
        <f>SUM(B553:F556)</f>
        <v>0</v>
      </c>
      <c r="P553">
        <v>0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0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I554">
        <v>0</v>
      </c>
      <c r="J554">
        <f>SUM(B554:F557)</f>
        <v>0</v>
      </c>
      <c r="P554">
        <v>0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I555">
        <v>0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I556">
        <v>0</v>
      </c>
      <c r="J556">
        <f>SUM(B556:F559)</f>
        <v>0</v>
      </c>
      <c r="P556">
        <v>0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0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I557">
        <v>0</v>
      </c>
      <c r="J557">
        <f>SUM(B557:F560)</f>
        <v>0</v>
      </c>
      <c r="P557">
        <v>0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0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I558">
        <v>0</v>
      </c>
      <c r="J558">
        <f>SUM(B558:F561)</f>
        <v>0</v>
      </c>
      <c r="P558">
        <v>0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I559">
        <v>0</v>
      </c>
      <c r="J559">
        <f>SUM(B559:F562)</f>
        <v>0</v>
      </c>
      <c r="P559">
        <v>0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0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I560">
        <v>0</v>
      </c>
      <c r="J560">
        <f>SUM(B560:F563)</f>
        <v>0</v>
      </c>
      <c r="P560">
        <v>0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I561">
        <v>0</v>
      </c>
      <c r="J561">
        <f>SUM(B561:F564)</f>
        <v>0</v>
      </c>
      <c r="P561">
        <v>0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0</v>
      </c>
      <c r="W561">
        <v>0</v>
      </c>
      <c r="X561">
        <f>SUM(V561:W561)</f>
        <v>0</v>
      </c>
    </row>
    <row r="562" spans="1:24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I562">
        <v>0</v>
      </c>
      <c r="J562">
        <f>SUM(B562:F565)</f>
        <v>0</v>
      </c>
      <c r="P562">
        <v>0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I563">
        <v>0</v>
      </c>
      <c r="J563">
        <f>SUM(B563:F566)</f>
        <v>0</v>
      </c>
      <c r="P563">
        <v>0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0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I565">
        <v>0</v>
      </c>
      <c r="J565">
        <f>SUM(B565:F568)</f>
        <v>0</v>
      </c>
      <c r="P565">
        <v>0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I566">
        <v>0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0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I567">
        <v>0</v>
      </c>
      <c r="J567">
        <f>SUM(B567:F570)</f>
        <v>0</v>
      </c>
      <c r="P567">
        <v>0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I568">
        <v>0</v>
      </c>
      <c r="J568">
        <f>SUM(B568:F571)</f>
        <v>0</v>
      </c>
      <c r="P568">
        <v>0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I569">
        <v>0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0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I570">
        <v>0</v>
      </c>
      <c r="J570">
        <f>SUM(B570:F573)</f>
        <v>0</v>
      </c>
      <c r="P570">
        <v>0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I571">
        <v>0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0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I572">
        <v>0</v>
      </c>
      <c r="J572">
        <f>SUM(B572:F575)</f>
        <v>0</v>
      </c>
      <c r="P572">
        <v>0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I573">
        <v>0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0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I574">
        <v>0</v>
      </c>
      <c r="J574">
        <f>SUM(B574:F577)</f>
        <v>0</v>
      </c>
      <c r="P574">
        <v>0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0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0</v>
      </c>
      <c r="D575">
        <v>0</v>
      </c>
      <c r="E575">
        <v>1</v>
      </c>
      <c r="F575">
        <v>0</v>
      </c>
      <c r="I575">
        <v>1</v>
      </c>
      <c r="J575">
        <f>SUM(B575:F578)</f>
        <v>0</v>
      </c>
      <c r="P575">
        <v>0</v>
      </c>
      <c r="Q575">
        <v>0</v>
      </c>
      <c r="R575">
        <f>SUM(P575:Q575)</f>
        <v>0</v>
      </c>
      <c r="S575">
        <v>1</v>
      </c>
      <c r="T575">
        <v>0</v>
      </c>
      <c r="U575">
        <f>SUM(S575:T575)</f>
        <v>0</v>
      </c>
      <c r="V575">
        <v>0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I576">
        <v>0</v>
      </c>
      <c r="J576">
        <f>SUM(B576:F579)</f>
        <v>0</v>
      </c>
      <c r="P576">
        <v>0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0</v>
      </c>
      <c r="W576">
        <v>0</v>
      </c>
      <c r="X576">
        <f>SUM(V576:W576)</f>
        <v>0</v>
      </c>
    </row>
    <row r="577" spans="1:24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I577">
        <v>0</v>
      </c>
      <c r="J577">
        <f>SUM(B577:F580)</f>
        <v>0</v>
      </c>
      <c r="P577">
        <v>0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0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I578">
        <v>0</v>
      </c>
      <c r="J578">
        <f>SUM(B578:F581)</f>
        <v>0</v>
      </c>
      <c r="P578">
        <v>0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I579">
        <v>0</v>
      </c>
      <c r="J579">
        <f>SUM(B579:F582)</f>
        <v>0</v>
      </c>
      <c r="P579">
        <v>0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I580">
        <v>0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0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I581">
        <v>0</v>
      </c>
      <c r="J581">
        <f>SUM(B581:F584)</f>
        <v>0</v>
      </c>
      <c r="P581">
        <v>0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1</v>
      </c>
      <c r="I582">
        <v>1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1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I583">
        <v>0</v>
      </c>
      <c r="J583">
        <f>SUM(B583:F586)</f>
        <v>0</v>
      </c>
      <c r="P583">
        <v>0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0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1</v>
      </c>
      <c r="I584">
        <v>1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1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I585">
        <v>0</v>
      </c>
      <c r="J585">
        <f>SUM(B585:F588)</f>
        <v>0</v>
      </c>
      <c r="P585">
        <v>0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0</v>
      </c>
      <c r="X585">
        <f>SUM(V585:W585)</f>
        <v>0</v>
      </c>
    </row>
    <row r="586" spans="1:24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I586">
        <v>0</v>
      </c>
      <c r="P586">
        <v>0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0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I587">
        <v>0</v>
      </c>
      <c r="P587">
        <v>0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0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I588"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0</v>
      </c>
      <c r="W588">
        <v>0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50</v>
      </c>
    </row>
    <row r="593" spans="1:6">
      <c r="A593">
        <f>O4</f>
        <v>0</v>
      </c>
      <c r="B593">
        <f>SUMIFS(B13:B588, $A$13:$A$588, "&gt;=" &amp; LEFT('Lkw'!$A594, SEARCH("-", 'Lkw'!$A594) - 1), $A$13:$A$588, "&lt;" &amp; RIGHT('Lkw'!$A594, SEARCH("-", 'Lkw'!$A594) - 1))</f>
        <v>0</v>
      </c>
      <c r="C593">
        <f>SUMIFS(C13:C588, $A$13:$A$588, "&gt;=" &amp; LEFT('Lkw'!$A594, SEARCH("-", 'Lkw'!$A594) - 1), $A$13:$A$588, "&lt;" &amp; RIGHT('Lkw'!$A594, SEARCH("-", 'Lkw'!$A594) - 1))</f>
        <v>0</v>
      </c>
      <c r="D593">
        <f>SUMIFS(D13:D588, $A$13:$A$588, "&gt;=" &amp; LEFT('Lkw'!$A594, SEARCH("-", 'Lkw'!$A594) - 1), $A$13:$A$588, "&lt;" &amp; RIGHT('Lkw'!$A594, SEARCH("-", 'Lkw'!$A594) - 1))</f>
        <v>0</v>
      </c>
      <c r="E593">
        <f>SUMIFS(E13:E588, $A$13:$A$588, "&gt;=" &amp; LEFT('Lkw'!$A594, SEARCH("-", 'Lkw'!$A594) - 1), $A$13:$A$588, "&lt;" &amp; RIGHT('Lkw'!$A594, SEARCH("-", 'Lkw'!$A594) - 1))</f>
        <v>0</v>
      </c>
      <c r="F593">
        <f>SUMIFS(F13:F588, $A$13:$A$588, "&gt;=" &amp; LEFT('Lkw'!$A594, SEARCH("-", 'Lkw'!$A594) - 1), $A$13:$A$588, "&lt;" &amp; RIGHT('Lkw'!$A594, SEARCH("-", 'Lkw'!$A594)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LEFT('Lkw'!$A597, SEARCH("-", 'Lkw'!$A597) - 1), $A$13:$A$588, "&lt;" &amp; RIGHT('Lkw'!$A597, SEARCH("-", 'Lkw'!$A597) - 1))</f>
        <v>0</v>
      </c>
      <c r="C596">
        <f>SUMIFS(C13:C588, $A$13:$A$588, "&gt;=" &amp; LEFT('Lkw'!$A597, SEARCH("-", 'Lkw'!$A597) - 1), $A$13:$A$588, "&lt;" &amp; RIGHT('Lkw'!$A597, SEARCH("-", 'Lkw'!$A597) - 1))</f>
        <v>0</v>
      </c>
      <c r="D596">
        <f>SUMIFS(D13:D588, $A$13:$A$588, "&gt;=" &amp; LEFT('Lkw'!$A597, SEARCH("-", 'Lkw'!$A597) - 1), $A$13:$A$588, "&lt;" &amp; RIGHT('Lkw'!$A597, SEARCH("-", 'Lkw'!$A597) - 1))</f>
        <v>0</v>
      </c>
      <c r="E596">
        <f>SUMIFS(E13:E588, $A$13:$A$588, "&gt;=" &amp; LEFT('Lkw'!$A597, SEARCH("-", 'Lkw'!$A597) - 1), $A$13:$A$588, "&lt;" &amp; RIGHT('Lkw'!$A597, SEARCH("-", 'Lkw'!$A597) - 1))</f>
        <v>0</v>
      </c>
      <c r="F596">
        <f>SUMIFS(F13:F588, $A$13:$A$588, "&gt;=" &amp; LEFT('Lkw'!$A597, SEARCH("-", 'Lkw'!$A597) - 1), $A$13:$A$588, "&lt;" &amp; RIGHT('Lkw'!$A597, SEARCH("-", 'Lkw'!$A597)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LEFT('Lkw'!$A600, SEARCH("-", 'Lkw'!$A600) - 1), $A$13:$A$588, "&lt;" &amp; RIGHT('Lkw'!$A600, SEARCH("-", 'Lkw'!$A600) - 1))</f>
        <v>0</v>
      </c>
      <c r="C599">
        <f>SUMIFS(C13:C588, $A$13:$A$588, "&gt;=" &amp; LEFT('Lkw'!$A600, SEARCH("-", 'Lkw'!$A600) - 1), $A$13:$A$588, "&lt;" &amp; RIGHT('Lkw'!$A600, SEARCH("-", 'Lkw'!$A600) - 1))</f>
        <v>0</v>
      </c>
      <c r="D599">
        <f>SUMIFS(D13:D588, $A$13:$A$588, "&gt;=" &amp; LEFT('Lkw'!$A600, SEARCH("-", 'Lkw'!$A600) - 1), $A$13:$A$588, "&lt;" &amp; RIGHT('Lkw'!$A600, SEARCH("-", 'Lkw'!$A600) - 1))</f>
        <v>0</v>
      </c>
      <c r="E599">
        <f>SUMIFS(E13:E588, $A$13:$A$588, "&gt;=" &amp; LEFT('Lkw'!$A600, SEARCH("-", 'Lkw'!$A600) - 1), $A$13:$A$588, "&lt;" &amp; RIGHT('Lkw'!$A600, SEARCH("-", 'Lkw'!$A600) - 1))</f>
        <v>0</v>
      </c>
      <c r="F599">
        <f>SUMIFS(F13:F588, $A$13:$A$588, "&gt;=" &amp; LEFT('Lkw'!$A600, SEARCH("-", 'Lkw'!$A600) - 1), $A$13:$A$588, "&lt;" &amp; RIGHT('Lkw'!$A600, SEARCH("-", 'Lkw'!$A600)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LEFT('Lkw'!$A603, SEARCH("-", 'Lkw'!$A603) - 1), $A$13:$A$588, "&lt;" &amp; RIGHT('Lkw'!$A603, SEARCH("-", 'Lkw'!$A603) - 1))</f>
        <v>0</v>
      </c>
      <c r="C602">
        <f>SUMIFS(C13:C588, $A$13:$A$588, "&gt;=" &amp; LEFT('Lkw'!$A603, SEARCH("-", 'Lkw'!$A603) - 1), $A$13:$A$588, "&lt;" &amp; RIGHT('Lkw'!$A603, SEARCH("-", 'Lkw'!$A603) - 1))</f>
        <v>0</v>
      </c>
      <c r="D602">
        <f>SUMIFS(D13:D588, $A$13:$A$588, "&gt;=" &amp; LEFT('Lkw'!$A603, SEARCH("-", 'Lkw'!$A603) - 1), $A$13:$A$588, "&lt;" &amp; RIGHT('Lkw'!$A603, SEARCH("-", 'Lkw'!$A603) - 1))</f>
        <v>0</v>
      </c>
      <c r="E602">
        <f>SUMIFS(E13:E588, $A$13:$A$588, "&gt;=" &amp; LEFT('Lkw'!$A603, SEARCH("-", 'Lkw'!$A603) - 1), $A$13:$A$588, "&lt;" &amp; RIGHT('Lkw'!$A603, SEARCH("-", 'Lkw'!$A603) - 1))</f>
        <v>0</v>
      </c>
      <c r="F602">
        <f>SUMIFS(F13:F588, $A$13:$A$588, "&gt;=" &amp; LEFT('Lkw'!$A603, SEARCH("-", 'Lkw'!$A603) - 1), $A$13:$A$588, "&lt;" &amp; RIGHT('Lkw'!$A603, SEARCH("-", 'Lkw'!$A603)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LEFT('Lkw'!$A606, SEARCH("-", 'Lkw'!$A606) - 1), $A$13:$A$588, "&lt;" &amp; RIGHT('Lkw'!$A606, SEARCH("-", 'Lkw'!$A606) - 1))</f>
        <v>0</v>
      </c>
      <c r="C605">
        <f>SUMIFS(C13:C588, $A$13:$A$588, "&gt;=" &amp; LEFT('Lkw'!$A606, SEARCH("-", 'Lkw'!$A606) - 1), $A$13:$A$588, "&lt;" &amp; RIGHT('Lkw'!$A606, SEARCH("-", 'Lkw'!$A606) - 1))</f>
        <v>0</v>
      </c>
      <c r="D605">
        <f>SUMIFS(D13:D588, $A$13:$A$588, "&gt;=" &amp; LEFT('Lkw'!$A606, SEARCH("-", 'Lkw'!$A606) - 1), $A$13:$A$588, "&lt;" &amp; RIGHT('Lkw'!$A606, SEARCH("-", 'Lkw'!$A606) - 1))</f>
        <v>0</v>
      </c>
      <c r="E605">
        <f>SUMIFS(E13:E588, $A$13:$A$588, "&gt;=" &amp; LEFT('Lkw'!$A606, SEARCH("-", 'Lkw'!$A606) - 1), $A$13:$A$588, "&lt;" &amp; RIGHT('Lkw'!$A606, SEARCH("-", 'Lkw'!$A606) - 1))</f>
        <v>0</v>
      </c>
      <c r="F605">
        <f>SUMIFS(F13:F588, $A$13:$A$588, "&gt;=" &amp; LEFT('Lkw'!$A606, SEARCH("-", 'Lkw'!$A606) - 1), $A$13:$A$588, "&lt;" &amp; RIGHT('Lkw'!$A606, SEARCH("-", 'Lkw'!$A606)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606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53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I15">
        <v>0</v>
      </c>
      <c r="J15">
        <f>SUM(B15:F18)</f>
        <v>0</v>
      </c>
      <c r="P15">
        <v>0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I17">
        <v>0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I18">
        <v>0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0</v>
      </c>
      <c r="W18">
        <v>0</v>
      </c>
      <c r="X18">
        <f>SUM(V18:W18)</f>
        <v>0</v>
      </c>
    </row>
    <row r="19" spans="1:24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I19">
        <v>0</v>
      </c>
      <c r="J19">
        <f>SUM(B19:F22)</f>
        <v>0</v>
      </c>
      <c r="P19">
        <v>0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I20">
        <v>0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0</v>
      </c>
      <c r="X20">
        <f>SUM(V20:W20)</f>
        <v>0</v>
      </c>
    </row>
    <row r="21" spans="1:24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I21">
        <v>0</v>
      </c>
      <c r="J21">
        <f>SUM(B21:F24)</f>
        <v>0</v>
      </c>
      <c r="P21">
        <v>0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I22">
        <v>0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I23">
        <v>0</v>
      </c>
      <c r="J23">
        <f>SUM(B23:F26)</f>
        <v>0</v>
      </c>
      <c r="P23">
        <v>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I25">
        <v>0</v>
      </c>
      <c r="J25">
        <f>SUM(B25:F28)</f>
        <v>0</v>
      </c>
      <c r="P25">
        <v>0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I26">
        <v>0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0</v>
      </c>
      <c r="W26">
        <v>0</v>
      </c>
      <c r="X26">
        <f>SUM(V26:W26)</f>
        <v>0</v>
      </c>
    </row>
    <row r="27" spans="1:24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I27">
        <v>0</v>
      </c>
      <c r="J27">
        <f>SUM(B27:F30)</f>
        <v>0</v>
      </c>
      <c r="P27">
        <v>0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0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I29">
        <v>0</v>
      </c>
      <c r="J29">
        <f>SUM(B29:F32)</f>
        <v>0</v>
      </c>
      <c r="P29">
        <v>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I30">
        <v>0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I31">
        <v>0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0</v>
      </c>
      <c r="W31">
        <v>0</v>
      </c>
      <c r="X31">
        <f>SUM(V31:W31)</f>
        <v>0</v>
      </c>
    </row>
    <row r="32" spans="1:24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0</v>
      </c>
      <c r="I32">
        <v>0</v>
      </c>
      <c r="J32">
        <f>SUM(B32:F35)</f>
        <v>0</v>
      </c>
      <c r="P32">
        <v>0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0</v>
      </c>
      <c r="W32">
        <v>0</v>
      </c>
      <c r="X32">
        <f>SUM(V32:W32)</f>
        <v>0</v>
      </c>
    </row>
    <row r="33" spans="1:24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0</v>
      </c>
      <c r="I33">
        <v>0</v>
      </c>
      <c r="J33">
        <f>SUM(B33:F36)</f>
        <v>0</v>
      </c>
      <c r="P33">
        <v>0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0</v>
      </c>
      <c r="X33">
        <f>SUM(V33:W33)</f>
        <v>0</v>
      </c>
    </row>
    <row r="34" spans="1:24">
      <c r="A34" s="3">
        <v>0.21875</v>
      </c>
      <c r="B34">
        <v>0</v>
      </c>
      <c r="C34">
        <v>0</v>
      </c>
      <c r="D34">
        <v>0</v>
      </c>
      <c r="E34">
        <v>0</v>
      </c>
      <c r="F34">
        <v>0</v>
      </c>
      <c r="I34">
        <v>0</v>
      </c>
      <c r="J34">
        <f>SUM(B34:F37)</f>
        <v>0</v>
      </c>
      <c r="P34">
        <v>0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0</v>
      </c>
      <c r="W34">
        <v>0</v>
      </c>
      <c r="X34">
        <f>SUM(V34:W34)</f>
        <v>0</v>
      </c>
    </row>
    <row r="35" spans="1:24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0</v>
      </c>
      <c r="I35">
        <v>0</v>
      </c>
      <c r="J35">
        <f>SUM(B35:F38)</f>
        <v>0</v>
      </c>
      <c r="P35">
        <v>0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0</v>
      </c>
      <c r="W35">
        <v>0</v>
      </c>
      <c r="X35">
        <f>SUM(V35:W35)</f>
        <v>0</v>
      </c>
    </row>
    <row r="36" spans="1:24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0</v>
      </c>
      <c r="I36">
        <v>0</v>
      </c>
      <c r="J36">
        <f>SUM(B36:F39)</f>
        <v>0</v>
      </c>
      <c r="P36">
        <v>0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0</v>
      </c>
      <c r="W36">
        <v>0</v>
      </c>
      <c r="X36">
        <f>SUM(V36:W36)</f>
        <v>0</v>
      </c>
    </row>
    <row r="37" spans="1:24">
      <c r="A37" s="3">
        <v>0.25</v>
      </c>
      <c r="B37">
        <v>0</v>
      </c>
      <c r="C37">
        <v>0</v>
      </c>
      <c r="D37">
        <v>0</v>
      </c>
      <c r="E37">
        <v>0</v>
      </c>
      <c r="F37">
        <v>0</v>
      </c>
      <c r="I37">
        <v>0</v>
      </c>
      <c r="J37">
        <f>SUM(B37:F40)</f>
        <v>0</v>
      </c>
      <c r="P37">
        <v>0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0</v>
      </c>
      <c r="W37">
        <v>0</v>
      </c>
      <c r="X37">
        <f>SUM(V37:W37)</f>
        <v>0</v>
      </c>
    </row>
    <row r="38" spans="1:24">
      <c r="A38" s="3">
        <v>0.2604166666666667</v>
      </c>
      <c r="B38">
        <v>0</v>
      </c>
      <c r="C38">
        <v>0</v>
      </c>
      <c r="D38">
        <v>0</v>
      </c>
      <c r="E38">
        <v>0</v>
      </c>
      <c r="F38">
        <v>0</v>
      </c>
      <c r="I38">
        <v>0</v>
      </c>
      <c r="J38">
        <f>SUM(B38:F41)</f>
        <v>0</v>
      </c>
      <c r="P38">
        <v>0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0</v>
      </c>
      <c r="W38">
        <v>0</v>
      </c>
      <c r="X38">
        <f>SUM(V38:W38)</f>
        <v>0</v>
      </c>
    </row>
    <row r="39" spans="1:24">
      <c r="A39" s="3">
        <v>0.2708333333333333</v>
      </c>
      <c r="B39">
        <v>0</v>
      </c>
      <c r="C39">
        <v>0</v>
      </c>
      <c r="D39">
        <v>0</v>
      </c>
      <c r="E39">
        <v>0</v>
      </c>
      <c r="F39">
        <v>0</v>
      </c>
      <c r="I39">
        <v>0</v>
      </c>
      <c r="J39">
        <f>SUM(B39:F42)</f>
        <v>0</v>
      </c>
      <c r="P39">
        <v>0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0</v>
      </c>
      <c r="W39">
        <v>0</v>
      </c>
      <c r="X39">
        <f>SUM(V39:W39)</f>
        <v>0</v>
      </c>
    </row>
    <row r="40" spans="1:24">
      <c r="A40" s="3">
        <v>0.28125</v>
      </c>
      <c r="B40">
        <v>0</v>
      </c>
      <c r="C40">
        <v>0</v>
      </c>
      <c r="D40">
        <v>0</v>
      </c>
      <c r="E40">
        <v>0</v>
      </c>
      <c r="F40">
        <v>0</v>
      </c>
      <c r="I40">
        <v>0</v>
      </c>
      <c r="J40">
        <f>SUM(B40:F43)</f>
        <v>0</v>
      </c>
      <c r="P40">
        <v>0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0</v>
      </c>
      <c r="W40">
        <v>0</v>
      </c>
      <c r="X40">
        <f>SUM(V40:W40)</f>
        <v>0</v>
      </c>
    </row>
    <row r="41" spans="1:24">
      <c r="A41" s="3">
        <v>0.2916666666666667</v>
      </c>
      <c r="B41">
        <v>0</v>
      </c>
      <c r="C41">
        <v>0</v>
      </c>
      <c r="D41">
        <v>0</v>
      </c>
      <c r="E41">
        <v>0</v>
      </c>
      <c r="F41">
        <v>0</v>
      </c>
      <c r="I41">
        <v>0</v>
      </c>
      <c r="J41">
        <f>SUM(B41:F44)</f>
        <v>0</v>
      </c>
      <c r="P41">
        <v>0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0</v>
      </c>
      <c r="W41">
        <v>0</v>
      </c>
      <c r="X41">
        <f>SUM(V41:W41)</f>
        <v>0</v>
      </c>
    </row>
    <row r="42" spans="1:24">
      <c r="A42" s="3">
        <v>0.3020833333333333</v>
      </c>
      <c r="B42">
        <v>0</v>
      </c>
      <c r="C42">
        <v>0</v>
      </c>
      <c r="D42">
        <v>0</v>
      </c>
      <c r="E42">
        <v>0</v>
      </c>
      <c r="F42">
        <v>0</v>
      </c>
      <c r="I42">
        <v>0</v>
      </c>
      <c r="J42">
        <f>SUM(B42:F45)</f>
        <v>0</v>
      </c>
      <c r="P42">
        <v>0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0</v>
      </c>
      <c r="W42">
        <v>0</v>
      </c>
      <c r="X42">
        <f>SUM(V42:W42)</f>
        <v>0</v>
      </c>
    </row>
    <row r="43" spans="1:24">
      <c r="A43" s="3">
        <v>0.3125</v>
      </c>
      <c r="B43">
        <v>0</v>
      </c>
      <c r="C43">
        <v>0</v>
      </c>
      <c r="D43">
        <v>0</v>
      </c>
      <c r="E43">
        <v>0</v>
      </c>
      <c r="F43">
        <v>0</v>
      </c>
      <c r="I43">
        <v>0</v>
      </c>
      <c r="J43">
        <f>SUM(B43:F46)</f>
        <v>0</v>
      </c>
      <c r="P43">
        <v>0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0</v>
      </c>
      <c r="W43">
        <v>0</v>
      </c>
      <c r="X43">
        <f>SUM(V43:W43)</f>
        <v>0</v>
      </c>
    </row>
    <row r="44" spans="1:24">
      <c r="A44" s="3">
        <v>0.3229166666666667</v>
      </c>
      <c r="B44">
        <v>0</v>
      </c>
      <c r="C44">
        <v>1</v>
      </c>
      <c r="D44">
        <v>0</v>
      </c>
      <c r="E44">
        <v>0</v>
      </c>
      <c r="F44">
        <v>0</v>
      </c>
      <c r="I44">
        <v>1</v>
      </c>
      <c r="J44">
        <f>SUM(B44:F47)</f>
        <v>0</v>
      </c>
      <c r="P44">
        <v>1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0</v>
      </c>
      <c r="W44">
        <v>1</v>
      </c>
      <c r="X44">
        <f>SUM(V44:W44)</f>
        <v>0</v>
      </c>
    </row>
    <row r="45" spans="1:24">
      <c r="A45" s="3">
        <v>0.3333333333333333</v>
      </c>
      <c r="B45">
        <v>0</v>
      </c>
      <c r="C45">
        <v>0</v>
      </c>
      <c r="D45">
        <v>0</v>
      </c>
      <c r="E45">
        <v>0</v>
      </c>
      <c r="F45">
        <v>0</v>
      </c>
      <c r="I45">
        <v>0</v>
      </c>
      <c r="J45">
        <f>SUM(B45:F48)</f>
        <v>0</v>
      </c>
      <c r="P45">
        <v>0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0</v>
      </c>
      <c r="W45">
        <v>0</v>
      </c>
      <c r="X45">
        <f>SUM(V45:W45)</f>
        <v>0</v>
      </c>
    </row>
    <row r="46" spans="1:24">
      <c r="A46" s="3">
        <v>0.34375</v>
      </c>
      <c r="B46">
        <v>0</v>
      </c>
      <c r="C46">
        <v>0</v>
      </c>
      <c r="D46">
        <v>0</v>
      </c>
      <c r="E46">
        <v>0</v>
      </c>
      <c r="F46">
        <v>0</v>
      </c>
      <c r="I46">
        <v>0</v>
      </c>
      <c r="J46">
        <f>SUM(B46:F49)</f>
        <v>0</v>
      </c>
      <c r="P46">
        <v>0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0</v>
      </c>
      <c r="W46">
        <v>0</v>
      </c>
      <c r="X46">
        <f>SUM(V46:W46)</f>
        <v>0</v>
      </c>
    </row>
    <row r="47" spans="1:24">
      <c r="A47" s="3">
        <v>0.3541666666666667</v>
      </c>
      <c r="B47">
        <v>0</v>
      </c>
      <c r="C47">
        <v>0</v>
      </c>
      <c r="D47">
        <v>0</v>
      </c>
      <c r="E47">
        <v>0</v>
      </c>
      <c r="F47">
        <v>0</v>
      </c>
      <c r="I47">
        <v>0</v>
      </c>
      <c r="J47">
        <f>SUM(B47:F50)</f>
        <v>0</v>
      </c>
      <c r="P47">
        <v>0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0</v>
      </c>
      <c r="W47">
        <v>0</v>
      </c>
      <c r="X47">
        <f>SUM(V47:W47)</f>
        <v>0</v>
      </c>
    </row>
    <row r="48" spans="1:24">
      <c r="A48" s="3">
        <v>0.3645833333333333</v>
      </c>
      <c r="B48">
        <v>0</v>
      </c>
      <c r="C48">
        <v>0</v>
      </c>
      <c r="D48">
        <v>0</v>
      </c>
      <c r="E48">
        <v>0</v>
      </c>
      <c r="F48">
        <v>0</v>
      </c>
      <c r="I48">
        <v>0</v>
      </c>
      <c r="J48">
        <f>SUM(B48:F51)</f>
        <v>0</v>
      </c>
      <c r="P48">
        <v>0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0</v>
      </c>
      <c r="W48">
        <v>0</v>
      </c>
      <c r="X48">
        <f>SUM(V48:W48)</f>
        <v>0</v>
      </c>
    </row>
    <row r="49" spans="1:24">
      <c r="A49" s="3">
        <v>0.375</v>
      </c>
      <c r="B49">
        <v>0</v>
      </c>
      <c r="C49">
        <v>0</v>
      </c>
      <c r="D49">
        <v>0</v>
      </c>
      <c r="E49">
        <v>0</v>
      </c>
      <c r="F49">
        <v>0</v>
      </c>
      <c r="I49">
        <v>0</v>
      </c>
      <c r="J49">
        <f>SUM(B49:F52)</f>
        <v>0</v>
      </c>
      <c r="P49">
        <v>0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0</v>
      </c>
      <c r="X49">
        <f>SUM(V49:W49)</f>
        <v>0</v>
      </c>
    </row>
    <row r="50" spans="1:24">
      <c r="A50" s="3">
        <v>0.3854166666666667</v>
      </c>
      <c r="B50">
        <v>0</v>
      </c>
      <c r="C50">
        <v>0</v>
      </c>
      <c r="D50">
        <v>0</v>
      </c>
      <c r="E50">
        <v>0</v>
      </c>
      <c r="F50">
        <v>0</v>
      </c>
      <c r="I50">
        <v>0</v>
      </c>
      <c r="J50">
        <f>SUM(B50:F53)</f>
        <v>0</v>
      </c>
      <c r="P50">
        <v>0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0</v>
      </c>
      <c r="W50">
        <v>0</v>
      </c>
      <c r="X50">
        <f>SUM(V50:W50)</f>
        <v>0</v>
      </c>
    </row>
    <row r="51" spans="1:24">
      <c r="A51" s="3">
        <v>0.3958333333333333</v>
      </c>
      <c r="B51">
        <v>0</v>
      </c>
      <c r="C51">
        <v>0</v>
      </c>
      <c r="D51">
        <v>0</v>
      </c>
      <c r="E51">
        <v>0</v>
      </c>
      <c r="F51">
        <v>0</v>
      </c>
      <c r="I51">
        <v>0</v>
      </c>
      <c r="J51">
        <f>SUM(B51:F54)</f>
        <v>0</v>
      </c>
      <c r="P51">
        <v>0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0</v>
      </c>
      <c r="W51">
        <v>0</v>
      </c>
      <c r="X51">
        <f>SUM(V51:W51)</f>
        <v>0</v>
      </c>
    </row>
    <row r="52" spans="1:24">
      <c r="A52" s="3">
        <v>0.40625</v>
      </c>
      <c r="B52">
        <v>0</v>
      </c>
      <c r="C52">
        <v>0</v>
      </c>
      <c r="D52">
        <v>0</v>
      </c>
      <c r="E52">
        <v>0</v>
      </c>
      <c r="F52">
        <v>0</v>
      </c>
      <c r="I52">
        <v>0</v>
      </c>
      <c r="J52">
        <f>SUM(B52:F55)</f>
        <v>0</v>
      </c>
      <c r="P52">
        <v>0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0</v>
      </c>
      <c r="W52">
        <v>0</v>
      </c>
      <c r="X52">
        <f>SUM(V52:W52)</f>
        <v>0</v>
      </c>
    </row>
    <row r="53" spans="1:24">
      <c r="A53" s="3">
        <v>0.4166666666666667</v>
      </c>
      <c r="B53">
        <v>0</v>
      </c>
      <c r="C53">
        <v>0</v>
      </c>
      <c r="D53">
        <v>0</v>
      </c>
      <c r="E53">
        <v>0</v>
      </c>
      <c r="F53">
        <v>0</v>
      </c>
      <c r="I53">
        <v>0</v>
      </c>
      <c r="J53">
        <f>SUM(B53:F56)</f>
        <v>0</v>
      </c>
      <c r="P53">
        <v>0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0</v>
      </c>
      <c r="W53">
        <v>0</v>
      </c>
      <c r="X53">
        <f>SUM(V53:W53)</f>
        <v>0</v>
      </c>
    </row>
    <row r="54" spans="1:24">
      <c r="A54" s="3">
        <v>0.4270833333333333</v>
      </c>
      <c r="B54">
        <v>0</v>
      </c>
      <c r="C54">
        <v>0</v>
      </c>
      <c r="D54">
        <v>0</v>
      </c>
      <c r="E54">
        <v>0</v>
      </c>
      <c r="F54">
        <v>0</v>
      </c>
      <c r="I54">
        <v>0</v>
      </c>
      <c r="J54">
        <f>SUM(B54:F57)</f>
        <v>0</v>
      </c>
      <c r="P54">
        <v>0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0</v>
      </c>
      <c r="W54">
        <v>0</v>
      </c>
      <c r="X54">
        <f>SUM(V54:W54)</f>
        <v>0</v>
      </c>
    </row>
    <row r="55" spans="1:24">
      <c r="A55" s="3">
        <v>0.4375</v>
      </c>
      <c r="B55">
        <v>0</v>
      </c>
      <c r="C55">
        <v>0</v>
      </c>
      <c r="D55">
        <v>0</v>
      </c>
      <c r="E55">
        <v>0</v>
      </c>
      <c r="F55">
        <v>0</v>
      </c>
      <c r="I55">
        <v>0</v>
      </c>
      <c r="J55">
        <f>SUM(B55:F58)</f>
        <v>0</v>
      </c>
      <c r="P55">
        <v>0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0</v>
      </c>
      <c r="W55">
        <v>0</v>
      </c>
      <c r="X55">
        <f>SUM(V55:W55)</f>
        <v>0</v>
      </c>
    </row>
    <row r="56" spans="1:24">
      <c r="A56" s="3">
        <v>0.4479166666666667</v>
      </c>
      <c r="B56">
        <v>0</v>
      </c>
      <c r="C56">
        <v>0</v>
      </c>
      <c r="D56">
        <v>0</v>
      </c>
      <c r="E56">
        <v>0</v>
      </c>
      <c r="F56">
        <v>0</v>
      </c>
      <c r="I56">
        <v>0</v>
      </c>
      <c r="J56">
        <f>SUM(B56:F59)</f>
        <v>0</v>
      </c>
      <c r="P56">
        <v>0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0</v>
      </c>
      <c r="W56">
        <v>0</v>
      </c>
      <c r="X56">
        <f>SUM(V56:W56)</f>
        <v>0</v>
      </c>
    </row>
    <row r="57" spans="1:24">
      <c r="A57" s="3">
        <v>0.4583333333333333</v>
      </c>
      <c r="B57">
        <v>0</v>
      </c>
      <c r="C57">
        <v>1</v>
      </c>
      <c r="D57">
        <v>0</v>
      </c>
      <c r="E57">
        <v>0</v>
      </c>
      <c r="F57">
        <v>0</v>
      </c>
      <c r="I57">
        <v>1</v>
      </c>
      <c r="J57">
        <f>SUM(B57:F60)</f>
        <v>0</v>
      </c>
      <c r="P57">
        <v>1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0</v>
      </c>
      <c r="W57">
        <v>1</v>
      </c>
      <c r="X57">
        <f>SUM(V57:W57)</f>
        <v>0</v>
      </c>
    </row>
    <row r="58" spans="1:24">
      <c r="A58" s="3">
        <v>0.46875</v>
      </c>
      <c r="B58">
        <v>0</v>
      </c>
      <c r="C58">
        <v>0</v>
      </c>
      <c r="D58">
        <v>0</v>
      </c>
      <c r="E58">
        <v>0</v>
      </c>
      <c r="F58">
        <v>0</v>
      </c>
      <c r="I58">
        <v>0</v>
      </c>
      <c r="J58">
        <f>SUM(B58:F61)</f>
        <v>0</v>
      </c>
      <c r="P58">
        <v>0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0</v>
      </c>
      <c r="W58">
        <v>0</v>
      </c>
      <c r="X58">
        <f>SUM(V58:W58)</f>
        <v>0</v>
      </c>
    </row>
    <row r="59" spans="1:24">
      <c r="A59" s="3">
        <v>0.4791666666666667</v>
      </c>
      <c r="B59">
        <v>0</v>
      </c>
      <c r="C59">
        <v>0</v>
      </c>
      <c r="D59">
        <v>0</v>
      </c>
      <c r="E59">
        <v>0</v>
      </c>
      <c r="F59">
        <v>0</v>
      </c>
      <c r="I59">
        <v>0</v>
      </c>
      <c r="J59">
        <f>SUM(B59:F62)</f>
        <v>0</v>
      </c>
      <c r="P59">
        <v>0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0</v>
      </c>
      <c r="W59">
        <v>0</v>
      </c>
      <c r="X59">
        <f>SUM(V59:W59)</f>
        <v>0</v>
      </c>
    </row>
    <row r="60" spans="1:24">
      <c r="A60" s="3">
        <v>0.4895833333333333</v>
      </c>
      <c r="B60">
        <v>0</v>
      </c>
      <c r="C60">
        <v>0</v>
      </c>
      <c r="D60">
        <v>0</v>
      </c>
      <c r="E60">
        <v>0</v>
      </c>
      <c r="F60">
        <v>0</v>
      </c>
      <c r="I60">
        <v>0</v>
      </c>
      <c r="J60">
        <f>SUM(B60:F63)</f>
        <v>0</v>
      </c>
      <c r="P60">
        <v>0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0</v>
      </c>
      <c r="W60">
        <v>0</v>
      </c>
      <c r="X60">
        <f>SUM(V60:W60)</f>
        <v>0</v>
      </c>
    </row>
    <row r="61" spans="1:24">
      <c r="A61" s="3">
        <v>0.5</v>
      </c>
      <c r="B61">
        <v>0</v>
      </c>
      <c r="C61">
        <v>1</v>
      </c>
      <c r="D61">
        <v>0</v>
      </c>
      <c r="E61">
        <v>0</v>
      </c>
      <c r="F61">
        <v>0</v>
      </c>
      <c r="I61">
        <v>1</v>
      </c>
      <c r="J61">
        <f>SUM(B61:F64)</f>
        <v>0</v>
      </c>
      <c r="P61">
        <v>1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0</v>
      </c>
      <c r="W61">
        <v>1</v>
      </c>
      <c r="X61">
        <f>SUM(V61:W61)</f>
        <v>0</v>
      </c>
    </row>
    <row r="62" spans="1:24">
      <c r="A62" s="3">
        <v>0.5104166666666666</v>
      </c>
      <c r="B62">
        <v>0</v>
      </c>
      <c r="C62">
        <v>0</v>
      </c>
      <c r="D62">
        <v>0</v>
      </c>
      <c r="E62">
        <v>0</v>
      </c>
      <c r="F62">
        <v>0</v>
      </c>
      <c r="I62">
        <v>0</v>
      </c>
      <c r="J62">
        <f>SUM(B62:F65)</f>
        <v>0</v>
      </c>
      <c r="P62">
        <v>0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0</v>
      </c>
      <c r="W62">
        <v>0</v>
      </c>
      <c r="X62">
        <f>SUM(V62:W62)</f>
        <v>0</v>
      </c>
    </row>
    <row r="63" spans="1:24">
      <c r="A63" s="3">
        <v>0.5208333333333334</v>
      </c>
      <c r="B63">
        <v>0</v>
      </c>
      <c r="C63">
        <v>0</v>
      </c>
      <c r="D63">
        <v>0</v>
      </c>
      <c r="E63">
        <v>0</v>
      </c>
      <c r="F63">
        <v>0</v>
      </c>
      <c r="I63">
        <v>0</v>
      </c>
      <c r="J63">
        <f>SUM(B63:F66)</f>
        <v>0</v>
      </c>
      <c r="P63">
        <v>0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0</v>
      </c>
      <c r="W63">
        <v>0</v>
      </c>
      <c r="X63">
        <f>SUM(V63:W63)</f>
        <v>0</v>
      </c>
    </row>
    <row r="64" spans="1:24">
      <c r="A64" s="3">
        <v>0.53125</v>
      </c>
      <c r="B64">
        <v>0</v>
      </c>
      <c r="C64">
        <v>0</v>
      </c>
      <c r="D64">
        <v>0</v>
      </c>
      <c r="E64">
        <v>0</v>
      </c>
      <c r="F64">
        <v>0</v>
      </c>
      <c r="I64">
        <v>0</v>
      </c>
      <c r="J64">
        <f>SUM(B64:F67)</f>
        <v>0</v>
      </c>
      <c r="P64">
        <v>0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0</v>
      </c>
      <c r="X64">
        <f>SUM(V64:W64)</f>
        <v>0</v>
      </c>
    </row>
    <row r="65" spans="1:24">
      <c r="A65" s="3">
        <v>0.5416666666666666</v>
      </c>
      <c r="B65">
        <v>0</v>
      </c>
      <c r="C65">
        <v>1</v>
      </c>
      <c r="D65">
        <v>0</v>
      </c>
      <c r="E65">
        <v>0</v>
      </c>
      <c r="F65">
        <v>0</v>
      </c>
      <c r="I65">
        <v>1</v>
      </c>
      <c r="J65">
        <f>SUM(B65:F68)</f>
        <v>0</v>
      </c>
      <c r="P65">
        <v>1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0</v>
      </c>
      <c r="W65">
        <v>1</v>
      </c>
      <c r="X65">
        <f>SUM(V65:W65)</f>
        <v>0</v>
      </c>
    </row>
    <row r="66" spans="1:24">
      <c r="A66" s="3">
        <v>0.5520833333333334</v>
      </c>
      <c r="B66">
        <v>0</v>
      </c>
      <c r="C66">
        <v>0</v>
      </c>
      <c r="D66">
        <v>0</v>
      </c>
      <c r="E66">
        <v>0</v>
      </c>
      <c r="F66">
        <v>0</v>
      </c>
      <c r="I66">
        <v>0</v>
      </c>
      <c r="J66">
        <f>SUM(B66:F69)</f>
        <v>0</v>
      </c>
      <c r="P66">
        <v>0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0</v>
      </c>
      <c r="W66">
        <v>0</v>
      </c>
      <c r="X66">
        <f>SUM(V66:W66)</f>
        <v>0</v>
      </c>
    </row>
    <row r="67" spans="1:24">
      <c r="A67" s="3">
        <v>0.5625</v>
      </c>
      <c r="B67">
        <v>0</v>
      </c>
      <c r="C67">
        <v>0</v>
      </c>
      <c r="D67">
        <v>0</v>
      </c>
      <c r="E67">
        <v>0</v>
      </c>
      <c r="F67">
        <v>0</v>
      </c>
      <c r="I67">
        <v>0</v>
      </c>
      <c r="J67">
        <f>SUM(B67:F70)</f>
        <v>0</v>
      </c>
      <c r="P67">
        <v>0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0</v>
      </c>
      <c r="W67">
        <v>0</v>
      </c>
      <c r="X67">
        <f>SUM(V67:W67)</f>
        <v>0</v>
      </c>
    </row>
    <row r="68" spans="1:24">
      <c r="A68" s="3">
        <v>0.5729166666666666</v>
      </c>
      <c r="B68">
        <v>0</v>
      </c>
      <c r="C68">
        <v>0</v>
      </c>
      <c r="D68">
        <v>0</v>
      </c>
      <c r="E68">
        <v>0</v>
      </c>
      <c r="F68">
        <v>0</v>
      </c>
      <c r="I68">
        <v>0</v>
      </c>
      <c r="J68">
        <f>SUM(B68:F71)</f>
        <v>0</v>
      </c>
      <c r="P68">
        <v>0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0</v>
      </c>
      <c r="W68">
        <v>0</v>
      </c>
      <c r="X68">
        <f>SUM(V68:W68)</f>
        <v>0</v>
      </c>
    </row>
    <row r="69" spans="1:24">
      <c r="A69" s="3">
        <v>0.5833333333333334</v>
      </c>
      <c r="B69">
        <v>0</v>
      </c>
      <c r="C69">
        <v>0</v>
      </c>
      <c r="D69">
        <v>0</v>
      </c>
      <c r="E69">
        <v>0</v>
      </c>
      <c r="F69">
        <v>0</v>
      </c>
      <c r="I69">
        <v>0</v>
      </c>
      <c r="J69">
        <f>SUM(B69:F72)</f>
        <v>0</v>
      </c>
      <c r="P69">
        <v>0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0</v>
      </c>
      <c r="W69">
        <v>0</v>
      </c>
      <c r="X69">
        <f>SUM(V69:W69)</f>
        <v>0</v>
      </c>
    </row>
    <row r="70" spans="1:24">
      <c r="A70" s="3">
        <v>0.59375</v>
      </c>
      <c r="B70">
        <v>0</v>
      </c>
      <c r="C70">
        <v>0</v>
      </c>
      <c r="D70">
        <v>0</v>
      </c>
      <c r="E70">
        <v>0</v>
      </c>
      <c r="F70">
        <v>0</v>
      </c>
      <c r="I70">
        <v>0</v>
      </c>
      <c r="J70">
        <f>SUM(B70:F73)</f>
        <v>0</v>
      </c>
      <c r="P70">
        <v>0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0</v>
      </c>
      <c r="W70">
        <v>0</v>
      </c>
      <c r="X70">
        <f>SUM(V70:W70)</f>
        <v>0</v>
      </c>
    </row>
    <row r="71" spans="1:24">
      <c r="A71" s="3">
        <v>0.6041666666666666</v>
      </c>
      <c r="B71">
        <v>0</v>
      </c>
      <c r="C71">
        <v>0</v>
      </c>
      <c r="D71">
        <v>0</v>
      </c>
      <c r="E71">
        <v>0</v>
      </c>
      <c r="F71">
        <v>0</v>
      </c>
      <c r="I71">
        <v>0</v>
      </c>
      <c r="J71">
        <f>SUM(B71:F74)</f>
        <v>0</v>
      </c>
      <c r="P71">
        <v>0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0</v>
      </c>
      <c r="W71">
        <v>0</v>
      </c>
      <c r="X71">
        <f>SUM(V71:W71)</f>
        <v>0</v>
      </c>
    </row>
    <row r="72" spans="1:24">
      <c r="A72" s="3">
        <v>0.6145833333333334</v>
      </c>
      <c r="B72">
        <v>0</v>
      </c>
      <c r="C72">
        <v>0</v>
      </c>
      <c r="D72">
        <v>0</v>
      </c>
      <c r="E72">
        <v>0</v>
      </c>
      <c r="F72">
        <v>0</v>
      </c>
      <c r="I72">
        <v>0</v>
      </c>
      <c r="J72">
        <f>SUM(B72:F75)</f>
        <v>0</v>
      </c>
      <c r="P72">
        <v>0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0</v>
      </c>
      <c r="W72">
        <v>0</v>
      </c>
      <c r="X72">
        <f>SUM(V72:W72)</f>
        <v>0</v>
      </c>
    </row>
    <row r="73" spans="1:24">
      <c r="A73" s="3">
        <v>0.625</v>
      </c>
      <c r="B73">
        <v>0</v>
      </c>
      <c r="C73">
        <v>0</v>
      </c>
      <c r="D73">
        <v>0</v>
      </c>
      <c r="E73">
        <v>0</v>
      </c>
      <c r="F73">
        <v>0</v>
      </c>
      <c r="I73">
        <v>0</v>
      </c>
      <c r="J73">
        <f>SUM(B73:F76)</f>
        <v>0</v>
      </c>
      <c r="P73">
        <v>0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0</v>
      </c>
      <c r="X73">
        <f>SUM(V73:W73)</f>
        <v>0</v>
      </c>
    </row>
    <row r="74" spans="1:24">
      <c r="A74" s="3">
        <v>0.6354166666666666</v>
      </c>
      <c r="B74">
        <v>0</v>
      </c>
      <c r="C74">
        <v>0</v>
      </c>
      <c r="D74">
        <v>0</v>
      </c>
      <c r="E74">
        <v>0</v>
      </c>
      <c r="F74">
        <v>0</v>
      </c>
      <c r="I74">
        <v>0</v>
      </c>
      <c r="J74">
        <f>SUM(B74:F77)</f>
        <v>0</v>
      </c>
      <c r="P74">
        <v>0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0</v>
      </c>
      <c r="W74">
        <v>0</v>
      </c>
      <c r="X74">
        <f>SUM(V74:W74)</f>
        <v>0</v>
      </c>
    </row>
    <row r="75" spans="1:24">
      <c r="A75" s="3">
        <v>0.6458333333333334</v>
      </c>
      <c r="B75">
        <v>0</v>
      </c>
      <c r="C75">
        <v>0</v>
      </c>
      <c r="D75">
        <v>0</v>
      </c>
      <c r="E75">
        <v>0</v>
      </c>
      <c r="F75">
        <v>0</v>
      </c>
      <c r="I75">
        <v>0</v>
      </c>
      <c r="J75">
        <f>SUM(B75:F78)</f>
        <v>0</v>
      </c>
      <c r="P75">
        <v>0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0</v>
      </c>
      <c r="W75">
        <v>0</v>
      </c>
      <c r="X75">
        <f>SUM(V75:W75)</f>
        <v>0</v>
      </c>
    </row>
    <row r="76" spans="1:24">
      <c r="A76" s="3">
        <v>0.65625</v>
      </c>
      <c r="B76">
        <v>0</v>
      </c>
      <c r="C76">
        <v>0</v>
      </c>
      <c r="D76">
        <v>0</v>
      </c>
      <c r="E76">
        <v>0</v>
      </c>
      <c r="F76">
        <v>0</v>
      </c>
      <c r="I76">
        <v>0</v>
      </c>
      <c r="J76">
        <f>SUM(B76:F79)</f>
        <v>0</v>
      </c>
      <c r="P76">
        <v>0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0</v>
      </c>
      <c r="W76">
        <v>0</v>
      </c>
      <c r="X76">
        <f>SUM(V76:W76)</f>
        <v>0</v>
      </c>
    </row>
    <row r="77" spans="1:24">
      <c r="A77" s="3">
        <v>0.6666666666666666</v>
      </c>
      <c r="B77">
        <v>0</v>
      </c>
      <c r="C77">
        <v>0</v>
      </c>
      <c r="D77">
        <v>0</v>
      </c>
      <c r="E77">
        <v>0</v>
      </c>
      <c r="F77">
        <v>0</v>
      </c>
      <c r="I77">
        <v>0</v>
      </c>
      <c r="J77">
        <f>SUM(B77:F80)</f>
        <v>0</v>
      </c>
      <c r="P77">
        <v>0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0</v>
      </c>
      <c r="X77">
        <f>SUM(V77:W77)</f>
        <v>0</v>
      </c>
    </row>
    <row r="78" spans="1:24">
      <c r="A78" s="3">
        <v>0.6770833333333334</v>
      </c>
      <c r="B78">
        <v>0</v>
      </c>
      <c r="C78">
        <v>0</v>
      </c>
      <c r="D78">
        <v>0</v>
      </c>
      <c r="E78">
        <v>0</v>
      </c>
      <c r="F78">
        <v>0</v>
      </c>
      <c r="I78">
        <v>0</v>
      </c>
      <c r="J78">
        <f>SUM(B78:F81)</f>
        <v>0</v>
      </c>
      <c r="P78">
        <v>0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0</v>
      </c>
      <c r="W78">
        <v>0</v>
      </c>
      <c r="X78">
        <f>SUM(V78:W78)</f>
        <v>0</v>
      </c>
    </row>
    <row r="79" spans="1:24">
      <c r="A79" s="3">
        <v>0.6875</v>
      </c>
      <c r="B79">
        <v>0</v>
      </c>
      <c r="C79">
        <v>0</v>
      </c>
      <c r="D79">
        <v>0</v>
      </c>
      <c r="E79">
        <v>0</v>
      </c>
      <c r="F79">
        <v>0</v>
      </c>
      <c r="I79">
        <v>0</v>
      </c>
      <c r="J79">
        <f>SUM(B79:F82)</f>
        <v>0</v>
      </c>
      <c r="P79">
        <v>0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0</v>
      </c>
      <c r="I80">
        <v>0</v>
      </c>
      <c r="J80">
        <f>SUM(B80:F83)</f>
        <v>0</v>
      </c>
      <c r="P80">
        <v>0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0</v>
      </c>
      <c r="W80">
        <v>0</v>
      </c>
      <c r="X80">
        <f>SUM(V80:W80)</f>
        <v>0</v>
      </c>
    </row>
    <row r="81" spans="1:24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I81">
        <v>0</v>
      </c>
      <c r="J81">
        <f>SUM(B81:F84)</f>
        <v>0</v>
      </c>
      <c r="P81">
        <v>0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0</v>
      </c>
      <c r="C82">
        <v>0</v>
      </c>
      <c r="D82">
        <v>0</v>
      </c>
      <c r="E82">
        <v>0</v>
      </c>
      <c r="F82">
        <v>0</v>
      </c>
      <c r="I82">
        <v>0</v>
      </c>
      <c r="J82">
        <f>SUM(B82:F85)</f>
        <v>0</v>
      </c>
      <c r="P82">
        <v>0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0</v>
      </c>
      <c r="W82">
        <v>0</v>
      </c>
      <c r="X82">
        <f>SUM(V82:W82)</f>
        <v>0</v>
      </c>
    </row>
    <row r="83" spans="1:24">
      <c r="A83" s="3">
        <v>0.7291666666666666</v>
      </c>
      <c r="B83">
        <v>0</v>
      </c>
      <c r="C83">
        <v>0</v>
      </c>
      <c r="D83">
        <v>0</v>
      </c>
      <c r="E83">
        <v>0</v>
      </c>
      <c r="F83">
        <v>0</v>
      </c>
      <c r="I83">
        <v>0</v>
      </c>
      <c r="J83">
        <f>SUM(B83:F86)</f>
        <v>0</v>
      </c>
      <c r="P83">
        <v>0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0</v>
      </c>
      <c r="W83">
        <v>0</v>
      </c>
      <c r="X83">
        <f>SUM(V83:W83)</f>
        <v>0</v>
      </c>
    </row>
    <row r="84" spans="1:24">
      <c r="A84" s="3">
        <v>0.7395833333333334</v>
      </c>
      <c r="B84">
        <v>0</v>
      </c>
      <c r="C84">
        <v>0</v>
      </c>
      <c r="D84">
        <v>0</v>
      </c>
      <c r="E84">
        <v>0</v>
      </c>
      <c r="F84">
        <v>0</v>
      </c>
      <c r="I84">
        <v>0</v>
      </c>
      <c r="J84">
        <f>SUM(B84:F87)</f>
        <v>0</v>
      </c>
      <c r="P84">
        <v>0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0</v>
      </c>
      <c r="W84">
        <v>0</v>
      </c>
      <c r="X84">
        <f>SUM(V84:W84)</f>
        <v>0</v>
      </c>
    </row>
    <row r="85" spans="1:24">
      <c r="A85" s="3">
        <v>0.75</v>
      </c>
      <c r="B85">
        <v>0</v>
      </c>
      <c r="C85">
        <v>0</v>
      </c>
      <c r="D85">
        <v>0</v>
      </c>
      <c r="E85">
        <v>0</v>
      </c>
      <c r="F85">
        <v>0</v>
      </c>
      <c r="I85">
        <v>0</v>
      </c>
      <c r="J85">
        <f>SUM(B85:F88)</f>
        <v>0</v>
      </c>
      <c r="P85">
        <v>0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0</v>
      </c>
      <c r="X85">
        <f>SUM(V85:W85)</f>
        <v>0</v>
      </c>
    </row>
    <row r="86" spans="1:24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I86">
        <v>0</v>
      </c>
      <c r="J86">
        <f>SUM(B86:F89)</f>
        <v>0</v>
      </c>
      <c r="P86">
        <v>0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0</v>
      </c>
      <c r="C87">
        <v>0</v>
      </c>
      <c r="D87">
        <v>0</v>
      </c>
      <c r="E87">
        <v>0</v>
      </c>
      <c r="F87">
        <v>0</v>
      </c>
      <c r="I87">
        <v>0</v>
      </c>
      <c r="J87">
        <f>SUM(B87:F90)</f>
        <v>0</v>
      </c>
      <c r="P87">
        <v>0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I88">
        <v>0</v>
      </c>
      <c r="J88">
        <f>SUM(B88:F91)</f>
        <v>0</v>
      </c>
      <c r="P88">
        <v>0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I89">
        <v>0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0</v>
      </c>
      <c r="C90">
        <v>0</v>
      </c>
      <c r="D90">
        <v>0</v>
      </c>
      <c r="E90">
        <v>0</v>
      </c>
      <c r="F90">
        <v>0</v>
      </c>
      <c r="I90">
        <v>0</v>
      </c>
      <c r="J90">
        <f>SUM(B90:F93)</f>
        <v>0</v>
      </c>
      <c r="P90">
        <v>0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0</v>
      </c>
      <c r="W90">
        <v>0</v>
      </c>
      <c r="X90">
        <f>SUM(V90:W90)</f>
        <v>0</v>
      </c>
    </row>
    <row r="91" spans="1:24">
      <c r="A91" s="3">
        <v>0.8125</v>
      </c>
      <c r="B91">
        <v>0</v>
      </c>
      <c r="C91">
        <v>0</v>
      </c>
      <c r="D91">
        <v>0</v>
      </c>
      <c r="E91">
        <v>0</v>
      </c>
      <c r="F91">
        <v>0</v>
      </c>
      <c r="I91">
        <v>0</v>
      </c>
      <c r="J91">
        <f>SUM(B91:F94)</f>
        <v>0</v>
      </c>
      <c r="P91">
        <v>0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0</v>
      </c>
      <c r="W91">
        <v>0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0</v>
      </c>
      <c r="I92">
        <v>0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0</v>
      </c>
      <c r="W92">
        <v>0</v>
      </c>
      <c r="X92">
        <f>SUM(V92:W92)</f>
        <v>0</v>
      </c>
    </row>
    <row r="93" spans="1:24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0</v>
      </c>
      <c r="I93">
        <v>0</v>
      </c>
      <c r="J93">
        <f>SUM(B93:F96)</f>
        <v>0</v>
      </c>
      <c r="P93">
        <v>0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0</v>
      </c>
      <c r="W93">
        <v>0</v>
      </c>
      <c r="X93">
        <f>SUM(V93:W93)</f>
        <v>0</v>
      </c>
    </row>
    <row r="94" spans="1:24">
      <c r="A94" s="3">
        <v>0.84375</v>
      </c>
      <c r="B94">
        <v>0</v>
      </c>
      <c r="C94">
        <v>0</v>
      </c>
      <c r="D94">
        <v>0</v>
      </c>
      <c r="E94">
        <v>0</v>
      </c>
      <c r="F94">
        <v>0</v>
      </c>
      <c r="I94">
        <v>0</v>
      </c>
      <c r="J94">
        <f>SUM(B94:F97)</f>
        <v>0</v>
      </c>
      <c r="P94">
        <v>0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0</v>
      </c>
      <c r="W94">
        <v>0</v>
      </c>
      <c r="X94">
        <f>SUM(V94:W94)</f>
        <v>0</v>
      </c>
    </row>
    <row r="95" spans="1:24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I95">
        <v>0</v>
      </c>
      <c r="J95">
        <f>SUM(B95:F98)</f>
        <v>0</v>
      </c>
      <c r="P95">
        <v>0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0</v>
      </c>
      <c r="W95">
        <v>0</v>
      </c>
      <c r="X95">
        <f>SUM(V95:W95)</f>
        <v>0</v>
      </c>
    </row>
    <row r="96" spans="1:24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I96">
        <v>0</v>
      </c>
      <c r="J96">
        <f>SUM(B96:F99)</f>
        <v>0</v>
      </c>
      <c r="P96">
        <v>0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0</v>
      </c>
      <c r="W96">
        <v>0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0</v>
      </c>
      <c r="I98">
        <v>0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0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I99">
        <v>0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0</v>
      </c>
      <c r="W99">
        <v>0</v>
      </c>
      <c r="X99">
        <f>SUM(V99:W99)</f>
        <v>0</v>
      </c>
    </row>
    <row r="100" spans="1:24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I100">
        <v>0</v>
      </c>
      <c r="J100">
        <f>SUM(B100:F103)</f>
        <v>0</v>
      </c>
      <c r="P100">
        <v>0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0</v>
      </c>
      <c r="I101">
        <v>0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0</v>
      </c>
      <c r="I102">
        <v>0</v>
      </c>
      <c r="J102">
        <f>SUM(B102:F105)</f>
        <v>0</v>
      </c>
      <c r="P102">
        <v>0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0</v>
      </c>
      <c r="W102">
        <v>0</v>
      </c>
      <c r="X102">
        <f>SUM(V102:W102)</f>
        <v>0</v>
      </c>
    </row>
    <row r="103" spans="1:24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I103">
        <v>0</v>
      </c>
      <c r="J103">
        <f>SUM(B103:F106)</f>
        <v>0</v>
      </c>
      <c r="P103">
        <v>0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I104">
        <v>0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1</v>
      </c>
      <c r="D105">
        <v>0</v>
      </c>
      <c r="E105">
        <v>0</v>
      </c>
      <c r="F105">
        <v>0</v>
      </c>
      <c r="I105">
        <v>1</v>
      </c>
      <c r="J105">
        <f>SUM(B105:F108)</f>
        <v>0</v>
      </c>
      <c r="P105">
        <v>1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1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I106">
        <v>0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I107">
        <v>0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0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I108">
        <v>0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0</v>
      </c>
      <c r="C109">
        <v>0</v>
      </c>
      <c r="D109">
        <v>0</v>
      </c>
      <c r="E109">
        <v>0</v>
      </c>
      <c r="F109">
        <v>0</v>
      </c>
      <c r="I109">
        <v>0</v>
      </c>
      <c r="J109">
        <f>SUM(B109:F112)</f>
        <v>0</v>
      </c>
      <c r="P109">
        <v>0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I110">
        <v>0</v>
      </c>
      <c r="J110">
        <f>SUM(B110:F113)</f>
        <v>0</v>
      </c>
      <c r="P110">
        <v>0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0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I111">
        <v>0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I112">
        <v>0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I113">
        <v>0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I114">
        <v>0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0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I117">
        <v>0</v>
      </c>
      <c r="J117">
        <f>SUM(B117:F120)</f>
        <v>0</v>
      </c>
      <c r="P117">
        <v>0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I118">
        <v>0</v>
      </c>
      <c r="J118">
        <f>SUM(B118:F121)</f>
        <v>0</v>
      </c>
      <c r="P118">
        <v>0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0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I120">
        <v>0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0</v>
      </c>
      <c r="W120">
        <v>0</v>
      </c>
      <c r="X120">
        <f>SUM(V120:W120)</f>
        <v>0</v>
      </c>
    </row>
    <row r="121" spans="1:24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I121">
        <v>0</v>
      </c>
      <c r="J121">
        <f>SUM(B121:F124)</f>
        <v>0</v>
      </c>
      <c r="P121">
        <v>0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I122">
        <v>0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I123">
        <v>0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I125">
        <v>0</v>
      </c>
      <c r="J125">
        <f>SUM(B125:F128)</f>
        <v>0</v>
      </c>
      <c r="P125">
        <v>0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0</v>
      </c>
      <c r="I126">
        <v>0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0</v>
      </c>
      <c r="I127">
        <v>0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0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I128">
        <v>0</v>
      </c>
      <c r="J128">
        <f>SUM(B128:F131)</f>
        <v>0</v>
      </c>
      <c r="P128">
        <v>0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0</v>
      </c>
      <c r="W128">
        <v>0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I129">
        <v>0</v>
      </c>
      <c r="J129">
        <f>SUM(B129:F132)</f>
        <v>0</v>
      </c>
      <c r="P129">
        <v>0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0</v>
      </c>
      <c r="X129">
        <f>SUM(V129:W129)</f>
        <v>0</v>
      </c>
    </row>
    <row r="130" spans="1:24">
      <c r="A130" s="3">
        <v>0.21875</v>
      </c>
      <c r="B130">
        <v>0</v>
      </c>
      <c r="C130">
        <v>0</v>
      </c>
      <c r="D130">
        <v>0</v>
      </c>
      <c r="E130">
        <v>0</v>
      </c>
      <c r="F130">
        <v>0</v>
      </c>
      <c r="I130">
        <v>0</v>
      </c>
      <c r="J130">
        <f>SUM(B130:F133)</f>
        <v>0</v>
      </c>
      <c r="P130">
        <v>0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0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I131">
        <v>0</v>
      </c>
      <c r="J131">
        <f>SUM(B131:F134)</f>
        <v>0</v>
      </c>
      <c r="P131">
        <v>0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0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0</v>
      </c>
      <c r="C132">
        <v>0</v>
      </c>
      <c r="D132">
        <v>0</v>
      </c>
      <c r="E132">
        <v>0</v>
      </c>
      <c r="F132">
        <v>0</v>
      </c>
      <c r="I132">
        <v>0</v>
      </c>
      <c r="J132">
        <f>SUM(B132:F135)</f>
        <v>0</v>
      </c>
      <c r="P132">
        <v>0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0</v>
      </c>
      <c r="W132">
        <v>0</v>
      </c>
      <c r="X132">
        <f>SUM(V132:W132)</f>
        <v>0</v>
      </c>
    </row>
    <row r="133" spans="1:24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I133">
        <v>0</v>
      </c>
      <c r="J133">
        <f>SUM(B133:F136)</f>
        <v>0</v>
      </c>
      <c r="P133">
        <v>0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0</v>
      </c>
      <c r="X133">
        <f>SUM(V133:W133)</f>
        <v>0</v>
      </c>
    </row>
    <row r="134" spans="1:24">
      <c r="A134" s="3">
        <v>0.2604166666666667</v>
      </c>
      <c r="B134">
        <v>0</v>
      </c>
      <c r="C134">
        <v>0</v>
      </c>
      <c r="D134">
        <v>0</v>
      </c>
      <c r="E134">
        <v>0</v>
      </c>
      <c r="F134">
        <v>0</v>
      </c>
      <c r="I134">
        <v>0</v>
      </c>
      <c r="J134">
        <f>SUM(B134:F137)</f>
        <v>0</v>
      </c>
      <c r="P134">
        <v>0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0</v>
      </c>
      <c r="W134">
        <v>0</v>
      </c>
      <c r="X134">
        <f>SUM(V134:W134)</f>
        <v>0</v>
      </c>
    </row>
    <row r="135" spans="1:24">
      <c r="A135" s="3">
        <v>0.2708333333333333</v>
      </c>
      <c r="B135">
        <v>0</v>
      </c>
      <c r="C135">
        <v>0</v>
      </c>
      <c r="D135">
        <v>0</v>
      </c>
      <c r="E135">
        <v>0</v>
      </c>
      <c r="F135">
        <v>0</v>
      </c>
      <c r="I135">
        <v>0</v>
      </c>
      <c r="J135">
        <f>SUM(B135:F138)</f>
        <v>0</v>
      </c>
      <c r="P135">
        <v>0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0</v>
      </c>
      <c r="W135">
        <v>0</v>
      </c>
      <c r="X135">
        <f>SUM(V135:W135)</f>
        <v>0</v>
      </c>
    </row>
    <row r="136" spans="1:24">
      <c r="A136" s="3">
        <v>0.28125</v>
      </c>
      <c r="B136">
        <v>0</v>
      </c>
      <c r="C136">
        <v>0</v>
      </c>
      <c r="D136">
        <v>0</v>
      </c>
      <c r="E136">
        <v>0</v>
      </c>
      <c r="F136">
        <v>0</v>
      </c>
      <c r="I136">
        <v>0</v>
      </c>
      <c r="J136">
        <f>SUM(B136:F139)</f>
        <v>0</v>
      </c>
      <c r="P136">
        <v>0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0</v>
      </c>
      <c r="W136">
        <v>0</v>
      </c>
      <c r="X136">
        <f>SUM(V136:W136)</f>
        <v>0</v>
      </c>
    </row>
    <row r="137" spans="1:24">
      <c r="A137" s="3">
        <v>0.2916666666666667</v>
      </c>
      <c r="B137">
        <v>0</v>
      </c>
      <c r="C137">
        <v>0</v>
      </c>
      <c r="D137">
        <v>0</v>
      </c>
      <c r="E137">
        <v>0</v>
      </c>
      <c r="F137">
        <v>0</v>
      </c>
      <c r="I137">
        <v>0</v>
      </c>
      <c r="J137">
        <f>SUM(B137:F140)</f>
        <v>0</v>
      </c>
      <c r="P137">
        <v>0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0</v>
      </c>
      <c r="W137">
        <v>0</v>
      </c>
      <c r="X137">
        <f>SUM(V137:W137)</f>
        <v>0</v>
      </c>
    </row>
    <row r="138" spans="1:24">
      <c r="A138" s="3">
        <v>0.3020833333333333</v>
      </c>
      <c r="B138">
        <v>0</v>
      </c>
      <c r="C138">
        <v>1</v>
      </c>
      <c r="D138">
        <v>0</v>
      </c>
      <c r="E138">
        <v>0</v>
      </c>
      <c r="F138">
        <v>0</v>
      </c>
      <c r="I138">
        <v>1</v>
      </c>
      <c r="J138">
        <f>SUM(B138:F141)</f>
        <v>0</v>
      </c>
      <c r="P138">
        <v>1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0</v>
      </c>
      <c r="W138">
        <v>1</v>
      </c>
      <c r="X138">
        <f>SUM(V138:W138)</f>
        <v>0</v>
      </c>
    </row>
    <row r="139" spans="1:24">
      <c r="A139" s="3">
        <v>0.3125</v>
      </c>
      <c r="B139">
        <v>0</v>
      </c>
      <c r="C139">
        <v>0</v>
      </c>
      <c r="D139">
        <v>0</v>
      </c>
      <c r="E139">
        <v>0</v>
      </c>
      <c r="F139">
        <v>0</v>
      </c>
      <c r="I139">
        <v>0</v>
      </c>
      <c r="J139">
        <f>SUM(B139:F142)</f>
        <v>0</v>
      </c>
      <c r="P139">
        <v>0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0</v>
      </c>
      <c r="W139">
        <v>0</v>
      </c>
      <c r="X139">
        <f>SUM(V139:W139)</f>
        <v>0</v>
      </c>
    </row>
    <row r="140" spans="1:24">
      <c r="A140" s="3">
        <v>0.3229166666666667</v>
      </c>
      <c r="B140">
        <v>0</v>
      </c>
      <c r="C140">
        <v>0</v>
      </c>
      <c r="D140">
        <v>0</v>
      </c>
      <c r="E140">
        <v>0</v>
      </c>
      <c r="F140">
        <v>0</v>
      </c>
      <c r="I140">
        <v>0</v>
      </c>
      <c r="J140">
        <f>SUM(B140:F143)</f>
        <v>0</v>
      </c>
      <c r="P140">
        <v>0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0</v>
      </c>
      <c r="W140">
        <v>0</v>
      </c>
      <c r="X140">
        <f>SUM(V140:W140)</f>
        <v>0</v>
      </c>
    </row>
    <row r="141" spans="1:24">
      <c r="A141" s="3">
        <v>0.3333333333333333</v>
      </c>
      <c r="B141">
        <v>0</v>
      </c>
      <c r="C141">
        <v>0</v>
      </c>
      <c r="D141">
        <v>0</v>
      </c>
      <c r="E141">
        <v>0</v>
      </c>
      <c r="F141">
        <v>0</v>
      </c>
      <c r="I141">
        <v>0</v>
      </c>
      <c r="J141">
        <f>SUM(B141:F144)</f>
        <v>0</v>
      </c>
      <c r="P141">
        <v>0</v>
      </c>
      <c r="Q141">
        <v>0</v>
      </c>
      <c r="R141">
        <f>SUM(P141:Q141)</f>
        <v>0</v>
      </c>
      <c r="S141">
        <v>0</v>
      </c>
      <c r="T141">
        <v>0</v>
      </c>
      <c r="U141">
        <f>SUM(S141:T141)</f>
        <v>0</v>
      </c>
      <c r="V141">
        <v>0</v>
      </c>
      <c r="W141">
        <v>0</v>
      </c>
      <c r="X141">
        <f>SUM(V141:W141)</f>
        <v>0</v>
      </c>
    </row>
    <row r="142" spans="1:24">
      <c r="A142" s="3">
        <v>0.34375</v>
      </c>
      <c r="B142">
        <v>0</v>
      </c>
      <c r="C142">
        <v>0</v>
      </c>
      <c r="D142">
        <v>0</v>
      </c>
      <c r="E142">
        <v>0</v>
      </c>
      <c r="F142">
        <v>0</v>
      </c>
      <c r="I142">
        <v>0</v>
      </c>
      <c r="J142">
        <f>SUM(B142:F145)</f>
        <v>0</v>
      </c>
      <c r="P142">
        <v>0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0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0</v>
      </c>
      <c r="C143">
        <v>0</v>
      </c>
      <c r="D143">
        <v>0</v>
      </c>
      <c r="E143">
        <v>0</v>
      </c>
      <c r="F143">
        <v>0</v>
      </c>
      <c r="I143">
        <v>0</v>
      </c>
      <c r="J143">
        <f>SUM(B143:F146)</f>
        <v>0</v>
      </c>
      <c r="P143">
        <v>0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0</v>
      </c>
      <c r="W143">
        <v>0</v>
      </c>
      <c r="X143">
        <f>SUM(V143:W143)</f>
        <v>0</v>
      </c>
    </row>
    <row r="144" spans="1:24">
      <c r="A144" s="3">
        <v>0.3645833333333333</v>
      </c>
      <c r="B144">
        <v>0</v>
      </c>
      <c r="C144">
        <v>0</v>
      </c>
      <c r="D144">
        <v>0</v>
      </c>
      <c r="E144">
        <v>0</v>
      </c>
      <c r="F144">
        <v>0</v>
      </c>
      <c r="I144">
        <v>0</v>
      </c>
      <c r="J144">
        <f>SUM(B144:F147)</f>
        <v>0</v>
      </c>
      <c r="P144">
        <v>0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0</v>
      </c>
      <c r="W144">
        <v>0</v>
      </c>
      <c r="X144">
        <f>SUM(V144:W144)</f>
        <v>0</v>
      </c>
    </row>
    <row r="145" spans="1:24">
      <c r="A145" s="3">
        <v>0.375</v>
      </c>
      <c r="B145">
        <v>0</v>
      </c>
      <c r="C145">
        <v>0</v>
      </c>
      <c r="D145">
        <v>0</v>
      </c>
      <c r="E145">
        <v>0</v>
      </c>
      <c r="F145">
        <v>0</v>
      </c>
      <c r="I145">
        <v>0</v>
      </c>
      <c r="J145">
        <f>SUM(B145:F148)</f>
        <v>0</v>
      </c>
      <c r="P145">
        <v>0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0</v>
      </c>
      <c r="W145">
        <v>0</v>
      </c>
      <c r="X145">
        <f>SUM(V145:W145)</f>
        <v>0</v>
      </c>
    </row>
    <row r="146" spans="1:24">
      <c r="A146" s="3">
        <v>0.3854166666666667</v>
      </c>
      <c r="B146">
        <v>0</v>
      </c>
      <c r="C146">
        <v>0</v>
      </c>
      <c r="D146">
        <v>0</v>
      </c>
      <c r="E146">
        <v>0</v>
      </c>
      <c r="F146">
        <v>0</v>
      </c>
      <c r="I146">
        <v>0</v>
      </c>
      <c r="J146">
        <f>SUM(B146:F149)</f>
        <v>0</v>
      </c>
      <c r="P146">
        <v>0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0</v>
      </c>
      <c r="W146">
        <v>0</v>
      </c>
      <c r="X146">
        <f>SUM(V146:W146)</f>
        <v>0</v>
      </c>
    </row>
    <row r="147" spans="1:24">
      <c r="A147" s="3">
        <v>0.3958333333333333</v>
      </c>
      <c r="B147">
        <v>0</v>
      </c>
      <c r="C147">
        <v>0</v>
      </c>
      <c r="D147">
        <v>0</v>
      </c>
      <c r="E147">
        <v>0</v>
      </c>
      <c r="F147">
        <v>0</v>
      </c>
      <c r="I147">
        <v>0</v>
      </c>
      <c r="J147">
        <f>SUM(B147:F150)</f>
        <v>0</v>
      </c>
      <c r="P147">
        <v>0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0</v>
      </c>
      <c r="W147">
        <v>0</v>
      </c>
      <c r="X147">
        <f>SUM(V147:W147)</f>
        <v>0</v>
      </c>
    </row>
    <row r="148" spans="1:24">
      <c r="A148" s="3">
        <v>0.40625</v>
      </c>
      <c r="B148">
        <v>0</v>
      </c>
      <c r="C148">
        <v>0</v>
      </c>
      <c r="D148">
        <v>0</v>
      </c>
      <c r="E148">
        <v>0</v>
      </c>
      <c r="F148">
        <v>0</v>
      </c>
      <c r="I148">
        <v>0</v>
      </c>
      <c r="J148">
        <f>SUM(B148:F151)</f>
        <v>0</v>
      </c>
      <c r="P148">
        <v>0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0</v>
      </c>
      <c r="W148">
        <v>0</v>
      </c>
      <c r="X148">
        <f>SUM(V148:W148)</f>
        <v>0</v>
      </c>
    </row>
    <row r="149" spans="1:24">
      <c r="A149" s="3">
        <v>0.4166666666666667</v>
      </c>
      <c r="B149">
        <v>0</v>
      </c>
      <c r="C149">
        <v>0</v>
      </c>
      <c r="D149">
        <v>0</v>
      </c>
      <c r="E149">
        <v>0</v>
      </c>
      <c r="F149">
        <v>0</v>
      </c>
      <c r="I149">
        <v>0</v>
      </c>
      <c r="J149">
        <f>SUM(B149:F152)</f>
        <v>0</v>
      </c>
      <c r="P149">
        <v>0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0</v>
      </c>
      <c r="W149">
        <v>0</v>
      </c>
      <c r="X149">
        <f>SUM(V149:W149)</f>
        <v>0</v>
      </c>
    </row>
    <row r="150" spans="1:24">
      <c r="A150" s="3">
        <v>0.4270833333333333</v>
      </c>
      <c r="B150">
        <v>0</v>
      </c>
      <c r="C150">
        <v>0</v>
      </c>
      <c r="D150">
        <v>0</v>
      </c>
      <c r="E150">
        <v>0</v>
      </c>
      <c r="F150">
        <v>0</v>
      </c>
      <c r="I150">
        <v>0</v>
      </c>
      <c r="J150">
        <f>SUM(B150:F153)</f>
        <v>0</v>
      </c>
      <c r="P150">
        <v>0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0</v>
      </c>
      <c r="W150">
        <v>0</v>
      </c>
      <c r="X150">
        <f>SUM(V150:W150)</f>
        <v>0</v>
      </c>
    </row>
    <row r="151" spans="1:24">
      <c r="A151" s="3">
        <v>0.4375</v>
      </c>
      <c r="B151">
        <v>0</v>
      </c>
      <c r="C151">
        <v>0</v>
      </c>
      <c r="D151">
        <v>0</v>
      </c>
      <c r="E151">
        <v>0</v>
      </c>
      <c r="F151">
        <v>0</v>
      </c>
      <c r="I151">
        <v>0</v>
      </c>
      <c r="J151">
        <f>SUM(B151:F154)</f>
        <v>0</v>
      </c>
      <c r="P151">
        <v>0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0</v>
      </c>
      <c r="W151">
        <v>0</v>
      </c>
      <c r="X151">
        <f>SUM(V151:W151)</f>
        <v>0</v>
      </c>
    </row>
    <row r="152" spans="1:24">
      <c r="A152" s="3">
        <v>0.4479166666666667</v>
      </c>
      <c r="B152">
        <v>0</v>
      </c>
      <c r="C152">
        <v>0</v>
      </c>
      <c r="D152">
        <v>0</v>
      </c>
      <c r="E152">
        <v>0</v>
      </c>
      <c r="F152">
        <v>0</v>
      </c>
      <c r="I152">
        <v>0</v>
      </c>
      <c r="J152">
        <f>SUM(B152:F155)</f>
        <v>0</v>
      </c>
      <c r="P152">
        <v>0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0</v>
      </c>
      <c r="W152">
        <v>0</v>
      </c>
      <c r="X152">
        <f>SUM(V152:W152)</f>
        <v>0</v>
      </c>
    </row>
    <row r="153" spans="1:24">
      <c r="A153" s="3">
        <v>0.4583333333333333</v>
      </c>
      <c r="B153">
        <v>0</v>
      </c>
      <c r="C153">
        <v>0</v>
      </c>
      <c r="D153">
        <v>0</v>
      </c>
      <c r="E153">
        <v>0</v>
      </c>
      <c r="F153">
        <v>0</v>
      </c>
      <c r="I153">
        <v>0</v>
      </c>
      <c r="J153">
        <f>SUM(B153:F156)</f>
        <v>0</v>
      </c>
      <c r="P153">
        <v>0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0</v>
      </c>
      <c r="W153">
        <v>0</v>
      </c>
      <c r="X153">
        <f>SUM(V153:W153)</f>
        <v>0</v>
      </c>
    </row>
    <row r="154" spans="1:24">
      <c r="A154" s="3">
        <v>0.46875</v>
      </c>
      <c r="B154">
        <v>0</v>
      </c>
      <c r="C154">
        <v>0</v>
      </c>
      <c r="D154">
        <v>0</v>
      </c>
      <c r="E154">
        <v>0</v>
      </c>
      <c r="F154">
        <v>1</v>
      </c>
      <c r="I154">
        <v>1</v>
      </c>
      <c r="J154">
        <f>SUM(B154:F157)</f>
        <v>0</v>
      </c>
      <c r="P154">
        <v>0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1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0</v>
      </c>
      <c r="C155">
        <v>0</v>
      </c>
      <c r="D155">
        <v>0</v>
      </c>
      <c r="E155">
        <v>0</v>
      </c>
      <c r="F155">
        <v>0</v>
      </c>
      <c r="I155">
        <v>0</v>
      </c>
      <c r="J155">
        <f>SUM(B155:F158)</f>
        <v>0</v>
      </c>
      <c r="P155">
        <v>0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0</v>
      </c>
      <c r="W155">
        <v>0</v>
      </c>
      <c r="X155">
        <f>SUM(V155:W155)</f>
        <v>0</v>
      </c>
    </row>
    <row r="156" spans="1:24">
      <c r="A156" s="3">
        <v>0.4895833333333333</v>
      </c>
      <c r="B156">
        <v>0</v>
      </c>
      <c r="C156">
        <v>0</v>
      </c>
      <c r="D156">
        <v>0</v>
      </c>
      <c r="E156">
        <v>0</v>
      </c>
      <c r="F156">
        <v>1</v>
      </c>
      <c r="I156">
        <v>1</v>
      </c>
      <c r="J156">
        <f>SUM(B156:F159)</f>
        <v>0</v>
      </c>
      <c r="P156">
        <v>0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1</v>
      </c>
      <c r="W156">
        <v>0</v>
      </c>
      <c r="X156">
        <f>SUM(V156:W156)</f>
        <v>0</v>
      </c>
    </row>
    <row r="157" spans="1:24">
      <c r="A157" s="3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I157">
        <v>0</v>
      </c>
      <c r="J157">
        <f>SUM(B157:F160)</f>
        <v>0</v>
      </c>
      <c r="P157">
        <v>0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0</v>
      </c>
      <c r="W157">
        <v>0</v>
      </c>
      <c r="X157">
        <f>SUM(V157:W157)</f>
        <v>0</v>
      </c>
    </row>
    <row r="158" spans="1:24">
      <c r="A158" s="3">
        <v>0.5104166666666666</v>
      </c>
      <c r="B158">
        <v>0</v>
      </c>
      <c r="C158">
        <v>0</v>
      </c>
      <c r="D158">
        <v>0</v>
      </c>
      <c r="E158">
        <v>0</v>
      </c>
      <c r="F158">
        <v>0</v>
      </c>
      <c r="I158">
        <v>0</v>
      </c>
      <c r="J158">
        <f>SUM(B158:F161)</f>
        <v>0</v>
      </c>
      <c r="P158">
        <v>0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0</v>
      </c>
      <c r="W158">
        <v>0</v>
      </c>
      <c r="X158">
        <f>SUM(V158:W158)</f>
        <v>0</v>
      </c>
    </row>
    <row r="159" spans="1:24">
      <c r="A159" s="3">
        <v>0.5208333333333334</v>
      </c>
      <c r="B159">
        <v>0</v>
      </c>
      <c r="C159">
        <v>0</v>
      </c>
      <c r="D159">
        <v>0</v>
      </c>
      <c r="E159">
        <v>0</v>
      </c>
      <c r="F159">
        <v>0</v>
      </c>
      <c r="I159">
        <v>0</v>
      </c>
      <c r="J159">
        <f>SUM(B159:F162)</f>
        <v>0</v>
      </c>
      <c r="P159">
        <v>0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0</v>
      </c>
      <c r="W159">
        <v>0</v>
      </c>
      <c r="X159">
        <f>SUM(V159:W159)</f>
        <v>0</v>
      </c>
    </row>
    <row r="160" spans="1:24">
      <c r="A160" s="3">
        <v>0.53125</v>
      </c>
      <c r="B160">
        <v>0</v>
      </c>
      <c r="C160">
        <v>0</v>
      </c>
      <c r="D160">
        <v>0</v>
      </c>
      <c r="E160">
        <v>0</v>
      </c>
      <c r="F160">
        <v>0</v>
      </c>
      <c r="I160">
        <v>0</v>
      </c>
      <c r="J160">
        <f>SUM(B160:F163)</f>
        <v>0</v>
      </c>
      <c r="P160">
        <v>0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0</v>
      </c>
      <c r="W160">
        <v>0</v>
      </c>
      <c r="X160">
        <f>SUM(V160:W160)</f>
        <v>0</v>
      </c>
    </row>
    <row r="161" spans="1:24">
      <c r="A161" s="3">
        <v>0.5416666666666666</v>
      </c>
      <c r="B161">
        <v>0</v>
      </c>
      <c r="C161">
        <v>0</v>
      </c>
      <c r="D161">
        <v>0</v>
      </c>
      <c r="E161">
        <v>0</v>
      </c>
      <c r="F161">
        <v>0</v>
      </c>
      <c r="I161">
        <v>0</v>
      </c>
      <c r="J161">
        <f>SUM(B161:F164)</f>
        <v>0</v>
      </c>
      <c r="P161">
        <v>0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0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0</v>
      </c>
      <c r="C162">
        <v>0</v>
      </c>
      <c r="D162">
        <v>0</v>
      </c>
      <c r="E162">
        <v>0</v>
      </c>
      <c r="F162">
        <v>0</v>
      </c>
      <c r="I162">
        <v>0</v>
      </c>
      <c r="J162">
        <f>SUM(B162:F165)</f>
        <v>0</v>
      </c>
      <c r="P162">
        <v>0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0</v>
      </c>
      <c r="W162">
        <v>0</v>
      </c>
      <c r="X162">
        <f>SUM(V162:W162)</f>
        <v>0</v>
      </c>
    </row>
    <row r="163" spans="1:24">
      <c r="A163" s="3">
        <v>0.5625</v>
      </c>
      <c r="B163">
        <v>0</v>
      </c>
      <c r="C163">
        <v>0</v>
      </c>
      <c r="D163">
        <v>0</v>
      </c>
      <c r="E163">
        <v>0</v>
      </c>
      <c r="F163">
        <v>0</v>
      </c>
      <c r="I163">
        <v>0</v>
      </c>
      <c r="J163">
        <f>SUM(B163:F166)</f>
        <v>0</v>
      </c>
      <c r="P163">
        <v>0</v>
      </c>
      <c r="Q163">
        <v>0</v>
      </c>
      <c r="R163">
        <f>SUM(P163:Q163)</f>
        <v>0</v>
      </c>
      <c r="S163">
        <v>0</v>
      </c>
      <c r="T163">
        <v>0</v>
      </c>
      <c r="U163">
        <f>SUM(S163:T163)</f>
        <v>0</v>
      </c>
      <c r="V163">
        <v>0</v>
      </c>
      <c r="W163">
        <v>0</v>
      </c>
      <c r="X163">
        <f>SUM(V163:W163)</f>
        <v>0</v>
      </c>
    </row>
    <row r="164" spans="1:24">
      <c r="A164" s="3">
        <v>0.5729166666666666</v>
      </c>
      <c r="B164">
        <v>0</v>
      </c>
      <c r="C164">
        <v>0</v>
      </c>
      <c r="D164">
        <v>0</v>
      </c>
      <c r="E164">
        <v>0</v>
      </c>
      <c r="F164">
        <v>0</v>
      </c>
      <c r="I164">
        <v>0</v>
      </c>
      <c r="J164">
        <f>SUM(B164:F167)</f>
        <v>0</v>
      </c>
      <c r="P164">
        <v>0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0</v>
      </c>
      <c r="W164">
        <v>0</v>
      </c>
      <c r="X164">
        <f>SUM(V164:W164)</f>
        <v>0</v>
      </c>
    </row>
    <row r="165" spans="1:24">
      <c r="A165" s="3">
        <v>0.5833333333333334</v>
      </c>
      <c r="B165">
        <v>0</v>
      </c>
      <c r="C165">
        <v>0</v>
      </c>
      <c r="D165">
        <v>0</v>
      </c>
      <c r="E165">
        <v>0</v>
      </c>
      <c r="F165">
        <v>0</v>
      </c>
      <c r="I165">
        <v>0</v>
      </c>
      <c r="J165">
        <f>SUM(B165:F168)</f>
        <v>0</v>
      </c>
      <c r="P165">
        <v>0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0</v>
      </c>
      <c r="W165">
        <v>0</v>
      </c>
      <c r="X165">
        <f>SUM(V165:W165)</f>
        <v>0</v>
      </c>
    </row>
    <row r="166" spans="1:24">
      <c r="A166" s="3">
        <v>0.59375</v>
      </c>
      <c r="B166">
        <v>0</v>
      </c>
      <c r="C166">
        <v>0</v>
      </c>
      <c r="D166">
        <v>0</v>
      </c>
      <c r="E166">
        <v>0</v>
      </c>
      <c r="F166">
        <v>0</v>
      </c>
      <c r="I166">
        <v>0</v>
      </c>
      <c r="J166">
        <f>SUM(B166:F169)</f>
        <v>0</v>
      </c>
      <c r="P166">
        <v>0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0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0</v>
      </c>
      <c r="C167">
        <v>0</v>
      </c>
      <c r="D167">
        <v>0</v>
      </c>
      <c r="E167">
        <v>0</v>
      </c>
      <c r="F167">
        <v>0</v>
      </c>
      <c r="I167">
        <v>0</v>
      </c>
      <c r="J167">
        <f>SUM(B167:F170)</f>
        <v>0</v>
      </c>
      <c r="P167">
        <v>0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0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0</v>
      </c>
      <c r="C168">
        <v>0</v>
      </c>
      <c r="D168">
        <v>0</v>
      </c>
      <c r="E168">
        <v>0</v>
      </c>
      <c r="F168">
        <v>0</v>
      </c>
      <c r="I168">
        <v>0</v>
      </c>
      <c r="J168">
        <f>SUM(B168:F171)</f>
        <v>0</v>
      </c>
      <c r="P168">
        <v>0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0</v>
      </c>
      <c r="W168">
        <v>0</v>
      </c>
      <c r="X168">
        <f>SUM(V168:W168)</f>
        <v>0</v>
      </c>
    </row>
    <row r="169" spans="1:24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I169">
        <v>0</v>
      </c>
      <c r="J169">
        <f>SUM(B169:F172)</f>
        <v>0</v>
      </c>
      <c r="P169">
        <v>0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0</v>
      </c>
      <c r="C170">
        <v>0</v>
      </c>
      <c r="D170">
        <v>0</v>
      </c>
      <c r="E170">
        <v>0</v>
      </c>
      <c r="F170">
        <v>0</v>
      </c>
      <c r="I170">
        <v>0</v>
      </c>
      <c r="J170">
        <f>SUM(B170:F173)</f>
        <v>0</v>
      </c>
      <c r="P170">
        <v>0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0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0</v>
      </c>
      <c r="C171">
        <v>0</v>
      </c>
      <c r="D171">
        <v>0</v>
      </c>
      <c r="E171">
        <v>0</v>
      </c>
      <c r="F171">
        <v>0</v>
      </c>
      <c r="I171">
        <v>0</v>
      </c>
      <c r="J171">
        <f>SUM(B171:F174)</f>
        <v>0</v>
      </c>
      <c r="P171">
        <v>0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0</v>
      </c>
      <c r="W171">
        <v>0</v>
      </c>
      <c r="X171">
        <f>SUM(V171:W171)</f>
        <v>0</v>
      </c>
    </row>
    <row r="172" spans="1:24">
      <c r="A172" s="3">
        <v>0.65625</v>
      </c>
      <c r="B172">
        <v>0</v>
      </c>
      <c r="C172">
        <v>0</v>
      </c>
      <c r="D172">
        <v>0</v>
      </c>
      <c r="E172">
        <v>0</v>
      </c>
      <c r="F172">
        <v>0</v>
      </c>
      <c r="I172">
        <v>0</v>
      </c>
      <c r="J172">
        <f>SUM(B172:F175)</f>
        <v>0</v>
      </c>
      <c r="P172">
        <v>0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0</v>
      </c>
      <c r="X172">
        <f>SUM(V172:W172)</f>
        <v>0</v>
      </c>
    </row>
    <row r="173" spans="1:24">
      <c r="A173" s="3">
        <v>0.6666666666666666</v>
      </c>
      <c r="B173">
        <v>0</v>
      </c>
      <c r="C173">
        <v>0</v>
      </c>
      <c r="D173">
        <v>0</v>
      </c>
      <c r="E173">
        <v>0</v>
      </c>
      <c r="F173">
        <v>0</v>
      </c>
      <c r="I173">
        <v>0</v>
      </c>
      <c r="J173">
        <f>SUM(B173:F176)</f>
        <v>0</v>
      </c>
      <c r="P173">
        <v>0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0</v>
      </c>
      <c r="W173">
        <v>0</v>
      </c>
      <c r="X173">
        <f>SUM(V173:W173)</f>
        <v>0</v>
      </c>
    </row>
    <row r="174" spans="1:24">
      <c r="A174" s="3">
        <v>0.6770833333333334</v>
      </c>
      <c r="B174">
        <v>0</v>
      </c>
      <c r="C174">
        <v>0</v>
      </c>
      <c r="D174">
        <v>0</v>
      </c>
      <c r="E174">
        <v>0</v>
      </c>
      <c r="F174">
        <v>0</v>
      </c>
      <c r="I174">
        <v>0</v>
      </c>
      <c r="J174">
        <f>SUM(B174:F177)</f>
        <v>0</v>
      </c>
      <c r="P174">
        <v>0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0</v>
      </c>
      <c r="W174">
        <v>0</v>
      </c>
      <c r="X174">
        <f>SUM(V174:W174)</f>
        <v>0</v>
      </c>
    </row>
    <row r="175" spans="1:24">
      <c r="A175" s="3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I175">
        <v>0</v>
      </c>
      <c r="J175">
        <f>SUM(B175:F178)</f>
        <v>0</v>
      </c>
      <c r="P175">
        <v>0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0</v>
      </c>
      <c r="W175">
        <v>0</v>
      </c>
      <c r="X175">
        <f>SUM(V175:W175)</f>
        <v>0</v>
      </c>
    </row>
    <row r="176" spans="1:24">
      <c r="A176" s="3">
        <v>0.6979166666666666</v>
      </c>
      <c r="B176">
        <v>0</v>
      </c>
      <c r="C176">
        <v>0</v>
      </c>
      <c r="D176">
        <v>0</v>
      </c>
      <c r="E176">
        <v>0</v>
      </c>
      <c r="F176">
        <v>0</v>
      </c>
      <c r="I176">
        <v>0</v>
      </c>
      <c r="J176">
        <f>SUM(B176:F179)</f>
        <v>0</v>
      </c>
      <c r="P176">
        <v>0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0</v>
      </c>
      <c r="C177">
        <v>0</v>
      </c>
      <c r="D177">
        <v>0</v>
      </c>
      <c r="E177">
        <v>0</v>
      </c>
      <c r="F177">
        <v>0</v>
      </c>
      <c r="I177">
        <v>0</v>
      </c>
      <c r="J177">
        <f>SUM(B177:F180)</f>
        <v>0</v>
      </c>
      <c r="P177">
        <v>0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0</v>
      </c>
      <c r="W177">
        <v>0</v>
      </c>
      <c r="X177">
        <f>SUM(V177:W177)</f>
        <v>0</v>
      </c>
    </row>
    <row r="178" spans="1:24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I178">
        <v>0</v>
      </c>
      <c r="J178">
        <f>SUM(B178:F181)</f>
        <v>0</v>
      </c>
      <c r="P178">
        <v>0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0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0</v>
      </c>
      <c r="C179">
        <v>0</v>
      </c>
      <c r="D179">
        <v>0</v>
      </c>
      <c r="E179">
        <v>0</v>
      </c>
      <c r="F179">
        <v>0</v>
      </c>
      <c r="I179">
        <v>0</v>
      </c>
      <c r="J179">
        <f>SUM(B179:F182)</f>
        <v>0</v>
      </c>
      <c r="P179">
        <v>0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0</v>
      </c>
      <c r="C180">
        <v>0</v>
      </c>
      <c r="D180">
        <v>0</v>
      </c>
      <c r="E180">
        <v>0</v>
      </c>
      <c r="F180">
        <v>0</v>
      </c>
      <c r="I180">
        <v>0</v>
      </c>
      <c r="J180">
        <f>SUM(B180:F183)</f>
        <v>0</v>
      </c>
      <c r="P180">
        <v>0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0</v>
      </c>
      <c r="X180">
        <f>SUM(V180:W180)</f>
        <v>0</v>
      </c>
    </row>
    <row r="181" spans="1:24">
      <c r="A181" s="3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I181">
        <v>0</v>
      </c>
      <c r="J181">
        <f>SUM(B181:F184)</f>
        <v>0</v>
      </c>
      <c r="P181">
        <v>0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0</v>
      </c>
      <c r="X181">
        <f>SUM(V181:W181)</f>
        <v>0</v>
      </c>
    </row>
    <row r="182" spans="1:24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I182">
        <v>0</v>
      </c>
      <c r="J182">
        <f>SUM(B182:F185)</f>
        <v>0</v>
      </c>
      <c r="P182">
        <v>0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0</v>
      </c>
      <c r="W182">
        <v>0</v>
      </c>
      <c r="X182">
        <f>SUM(V182:W182)</f>
        <v>0</v>
      </c>
    </row>
    <row r="183" spans="1:24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I183">
        <v>0</v>
      </c>
      <c r="J183">
        <f>SUM(B183:F186)</f>
        <v>0</v>
      </c>
      <c r="P183">
        <v>0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0</v>
      </c>
      <c r="W183">
        <v>0</v>
      </c>
      <c r="X183">
        <f>SUM(V183:W183)</f>
        <v>0</v>
      </c>
    </row>
    <row r="184" spans="1:24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I184">
        <v>0</v>
      </c>
      <c r="J184">
        <f>SUM(B184:F187)</f>
        <v>0</v>
      </c>
      <c r="P184">
        <v>0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I185">
        <v>0</v>
      </c>
      <c r="J185">
        <f>SUM(B185:F188)</f>
        <v>0</v>
      </c>
      <c r="P185">
        <v>0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0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I186">
        <v>0</v>
      </c>
      <c r="J186">
        <f>SUM(B186:F189)</f>
        <v>0</v>
      </c>
      <c r="P186">
        <v>0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0</v>
      </c>
      <c r="W186">
        <v>0</v>
      </c>
      <c r="X186">
        <f>SUM(V186:W186)</f>
        <v>0</v>
      </c>
    </row>
    <row r="187" spans="1:24">
      <c r="A187" s="3">
        <v>0.8125</v>
      </c>
      <c r="B187">
        <v>0</v>
      </c>
      <c r="C187">
        <v>0</v>
      </c>
      <c r="D187">
        <v>0</v>
      </c>
      <c r="E187">
        <v>0</v>
      </c>
      <c r="F187">
        <v>0</v>
      </c>
      <c r="I187">
        <v>0</v>
      </c>
      <c r="J187">
        <f>SUM(B187:F190)</f>
        <v>0</v>
      </c>
      <c r="P187">
        <v>0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0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0</v>
      </c>
      <c r="C188">
        <v>0</v>
      </c>
      <c r="D188">
        <v>0</v>
      </c>
      <c r="E188">
        <v>0</v>
      </c>
      <c r="F188">
        <v>0</v>
      </c>
      <c r="I188">
        <v>0</v>
      </c>
      <c r="J188">
        <f>SUM(B188:F191)</f>
        <v>0</v>
      </c>
      <c r="P188">
        <v>0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I189">
        <v>0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0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I190">
        <v>0</v>
      </c>
      <c r="J190">
        <f>SUM(B190:F193)</f>
        <v>0</v>
      </c>
      <c r="P190">
        <v>0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0</v>
      </c>
      <c r="I191">
        <v>0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0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I192">
        <v>0</v>
      </c>
      <c r="J192">
        <f>SUM(B192:F195)</f>
        <v>0</v>
      </c>
      <c r="P192">
        <v>0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0</v>
      </c>
      <c r="W192">
        <v>0</v>
      </c>
      <c r="X192">
        <f>SUM(V192:W192)</f>
        <v>0</v>
      </c>
    </row>
    <row r="193" spans="1:24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I193">
        <v>0</v>
      </c>
      <c r="J193">
        <f>SUM(B193:F196)</f>
        <v>0</v>
      </c>
      <c r="P193">
        <v>0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0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I194">
        <v>0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I195">
        <v>0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I196">
        <v>0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0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0</v>
      </c>
      <c r="C197">
        <v>1</v>
      </c>
      <c r="D197">
        <v>0</v>
      </c>
      <c r="E197">
        <v>0</v>
      </c>
      <c r="F197">
        <v>0</v>
      </c>
      <c r="I197">
        <v>1</v>
      </c>
      <c r="J197">
        <f>SUM(B197:F200)</f>
        <v>0</v>
      </c>
      <c r="P197">
        <v>1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1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I199">
        <v>0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I201">
        <v>0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I203">
        <v>0</v>
      </c>
      <c r="J203">
        <f>SUM(B203:F206)</f>
        <v>0</v>
      </c>
      <c r="P203">
        <v>0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I204">
        <v>0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I205">
        <v>0</v>
      </c>
      <c r="J205">
        <f>SUM(B205:F208)</f>
        <v>0</v>
      </c>
      <c r="P205">
        <v>0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I207">
        <v>0</v>
      </c>
      <c r="J207">
        <f>SUM(B207:F210)</f>
        <v>0</v>
      </c>
      <c r="P207">
        <v>0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I209">
        <v>0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0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I210">
        <v>0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I211">
        <v>0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I212">
        <v>0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0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I213">
        <v>0</v>
      </c>
      <c r="J213">
        <f>SUM(B213:F216)</f>
        <v>0</v>
      </c>
      <c r="P213">
        <v>0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I214">
        <v>0</v>
      </c>
      <c r="J214">
        <f>SUM(B214:F217)</f>
        <v>0</v>
      </c>
      <c r="P214">
        <v>0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0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I215">
        <v>0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0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I217">
        <v>0</v>
      </c>
      <c r="J217">
        <f>SUM(B217:F220)</f>
        <v>0</v>
      </c>
      <c r="P217">
        <v>0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0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I218">
        <v>0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0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1</v>
      </c>
      <c r="D219">
        <v>0</v>
      </c>
      <c r="E219">
        <v>0</v>
      </c>
      <c r="F219">
        <v>0</v>
      </c>
      <c r="I219">
        <v>1</v>
      </c>
      <c r="J219">
        <f>SUM(B219:F222)</f>
        <v>0</v>
      </c>
      <c r="P219">
        <v>1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0</v>
      </c>
      <c r="W219">
        <v>1</v>
      </c>
      <c r="X219">
        <f>SUM(V219:W219)</f>
        <v>0</v>
      </c>
    </row>
    <row r="220" spans="1:24">
      <c r="A220" s="3">
        <v>0.15625</v>
      </c>
      <c r="B220">
        <v>0</v>
      </c>
      <c r="C220">
        <v>1</v>
      </c>
      <c r="D220">
        <v>0</v>
      </c>
      <c r="E220">
        <v>0</v>
      </c>
      <c r="F220">
        <v>0</v>
      </c>
      <c r="I220">
        <v>1</v>
      </c>
      <c r="J220">
        <f>SUM(B220:F223)</f>
        <v>0</v>
      </c>
      <c r="P220">
        <v>1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1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1</v>
      </c>
      <c r="I221">
        <v>1</v>
      </c>
      <c r="J221">
        <f>SUM(B221:F224)</f>
        <v>0</v>
      </c>
      <c r="P221">
        <v>0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1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I222">
        <v>0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0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I223">
        <v>0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1</v>
      </c>
      <c r="D224">
        <v>0</v>
      </c>
      <c r="E224">
        <v>0</v>
      </c>
      <c r="F224">
        <v>0</v>
      </c>
      <c r="I224">
        <v>1</v>
      </c>
      <c r="J224">
        <f>SUM(B224:F227)</f>
        <v>0</v>
      </c>
      <c r="P224">
        <v>1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0</v>
      </c>
      <c r="W224">
        <v>1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I225">
        <v>0</v>
      </c>
      <c r="J225">
        <f>SUM(B225:F228)</f>
        <v>0</v>
      </c>
      <c r="P225">
        <v>0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0</v>
      </c>
      <c r="W225">
        <v>0</v>
      </c>
      <c r="X225">
        <f>SUM(V225:W225)</f>
        <v>0</v>
      </c>
    </row>
    <row r="226" spans="1:24">
      <c r="A226" s="3">
        <v>0.21875</v>
      </c>
      <c r="B226">
        <v>0</v>
      </c>
      <c r="C226">
        <v>0</v>
      </c>
      <c r="D226">
        <v>0</v>
      </c>
      <c r="E226">
        <v>0</v>
      </c>
      <c r="F226">
        <v>0</v>
      </c>
      <c r="I226">
        <v>0</v>
      </c>
      <c r="J226">
        <f>SUM(B226:F229)</f>
        <v>0</v>
      </c>
      <c r="P226">
        <v>0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0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0</v>
      </c>
      <c r="I227">
        <v>0</v>
      </c>
      <c r="J227">
        <f>SUM(B227:F230)</f>
        <v>0</v>
      </c>
      <c r="P227">
        <v>0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0</v>
      </c>
      <c r="W227">
        <v>0</v>
      </c>
      <c r="X227">
        <f>SUM(V227:W227)</f>
        <v>0</v>
      </c>
    </row>
    <row r="228" spans="1:24">
      <c r="A228" s="3">
        <v>0.2395833333333333</v>
      </c>
      <c r="B228">
        <v>0</v>
      </c>
      <c r="C228">
        <v>0</v>
      </c>
      <c r="D228">
        <v>0</v>
      </c>
      <c r="E228">
        <v>0</v>
      </c>
      <c r="F228">
        <v>0</v>
      </c>
      <c r="I228">
        <v>0</v>
      </c>
      <c r="J228">
        <f>SUM(B228:F231)</f>
        <v>0</v>
      </c>
      <c r="P228">
        <v>0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0</v>
      </c>
      <c r="W228">
        <v>0</v>
      </c>
      <c r="X228">
        <f>SUM(V228:W228)</f>
        <v>0</v>
      </c>
    </row>
    <row r="229" spans="1:24">
      <c r="A229" s="3">
        <v>0.25</v>
      </c>
      <c r="B229">
        <v>0</v>
      </c>
      <c r="C229">
        <v>1</v>
      </c>
      <c r="D229">
        <v>0</v>
      </c>
      <c r="E229">
        <v>0</v>
      </c>
      <c r="F229">
        <v>0</v>
      </c>
      <c r="I229">
        <v>1</v>
      </c>
      <c r="J229">
        <f>SUM(B229:F232)</f>
        <v>0</v>
      </c>
      <c r="P229">
        <v>1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0</v>
      </c>
      <c r="W229">
        <v>1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0</v>
      </c>
      <c r="D230">
        <v>0</v>
      </c>
      <c r="E230">
        <v>0</v>
      </c>
      <c r="F230">
        <v>0</v>
      </c>
      <c r="I230">
        <v>0</v>
      </c>
      <c r="J230">
        <f>SUM(B230:F233)</f>
        <v>0</v>
      </c>
      <c r="P230">
        <v>0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0</v>
      </c>
      <c r="W230">
        <v>0</v>
      </c>
      <c r="X230">
        <f>SUM(V230:W230)</f>
        <v>0</v>
      </c>
    </row>
    <row r="231" spans="1:24">
      <c r="A231" s="3">
        <v>0.2708333333333333</v>
      </c>
      <c r="B231">
        <v>0</v>
      </c>
      <c r="C231">
        <v>1</v>
      </c>
      <c r="D231">
        <v>0</v>
      </c>
      <c r="E231">
        <v>0</v>
      </c>
      <c r="F231">
        <v>0</v>
      </c>
      <c r="I231">
        <v>1</v>
      </c>
      <c r="J231">
        <f>SUM(B231:F234)</f>
        <v>0</v>
      </c>
      <c r="P231">
        <v>1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0</v>
      </c>
      <c r="W231">
        <v>1</v>
      </c>
      <c r="X231">
        <f>SUM(V231:W231)</f>
        <v>0</v>
      </c>
    </row>
    <row r="232" spans="1:24">
      <c r="A232" s="3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I232">
        <v>0</v>
      </c>
      <c r="J232">
        <f>SUM(B232:F235)</f>
        <v>0</v>
      </c>
      <c r="P232">
        <v>0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0</v>
      </c>
      <c r="W232">
        <v>0</v>
      </c>
      <c r="X232">
        <f>SUM(V232:W232)</f>
        <v>0</v>
      </c>
    </row>
    <row r="233" spans="1:24">
      <c r="A233" s="3">
        <v>0.2916666666666667</v>
      </c>
      <c r="B233">
        <v>0</v>
      </c>
      <c r="C233">
        <v>0</v>
      </c>
      <c r="D233">
        <v>0</v>
      </c>
      <c r="E233">
        <v>0</v>
      </c>
      <c r="F233">
        <v>0</v>
      </c>
      <c r="I233">
        <v>0</v>
      </c>
      <c r="J233">
        <f>SUM(B233:F236)</f>
        <v>0</v>
      </c>
      <c r="P233">
        <v>0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0</v>
      </c>
      <c r="W233">
        <v>0</v>
      </c>
      <c r="X233">
        <f>SUM(V233:W233)</f>
        <v>0</v>
      </c>
    </row>
    <row r="234" spans="1:24">
      <c r="A234" s="3">
        <v>0.3020833333333333</v>
      </c>
      <c r="B234">
        <v>0</v>
      </c>
      <c r="C234">
        <v>0</v>
      </c>
      <c r="D234">
        <v>0</v>
      </c>
      <c r="E234">
        <v>0</v>
      </c>
      <c r="F234">
        <v>0</v>
      </c>
      <c r="I234">
        <v>0</v>
      </c>
      <c r="J234">
        <f>SUM(B234:F237)</f>
        <v>0</v>
      </c>
      <c r="P234">
        <v>0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0</v>
      </c>
      <c r="W234">
        <v>0</v>
      </c>
      <c r="X234">
        <f>SUM(V234:W234)</f>
        <v>0</v>
      </c>
    </row>
    <row r="235" spans="1:24">
      <c r="A235" s="3">
        <v>0.3125</v>
      </c>
      <c r="B235">
        <v>0</v>
      </c>
      <c r="C235">
        <v>0</v>
      </c>
      <c r="D235">
        <v>0</v>
      </c>
      <c r="E235">
        <v>0</v>
      </c>
      <c r="F235">
        <v>0</v>
      </c>
      <c r="I235">
        <v>0</v>
      </c>
      <c r="J235">
        <f>SUM(B235:F238)</f>
        <v>0</v>
      </c>
      <c r="P235">
        <v>0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0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0</v>
      </c>
      <c r="C236">
        <v>1</v>
      </c>
      <c r="D236">
        <v>0</v>
      </c>
      <c r="E236">
        <v>0</v>
      </c>
      <c r="F236">
        <v>0</v>
      </c>
      <c r="I236">
        <v>1</v>
      </c>
      <c r="J236">
        <f>SUM(B236:F239)</f>
        <v>0</v>
      </c>
      <c r="P236">
        <v>1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0</v>
      </c>
      <c r="W236">
        <v>1</v>
      </c>
      <c r="X236">
        <f>SUM(V236:W236)</f>
        <v>0</v>
      </c>
    </row>
    <row r="237" spans="1:24">
      <c r="A237" s="3">
        <v>0.3333333333333333</v>
      </c>
      <c r="B237">
        <v>0</v>
      </c>
      <c r="C237">
        <v>0</v>
      </c>
      <c r="D237">
        <v>0</v>
      </c>
      <c r="E237">
        <v>0</v>
      </c>
      <c r="F237">
        <v>0</v>
      </c>
      <c r="I237">
        <v>0</v>
      </c>
      <c r="J237">
        <f>SUM(B237:F240)</f>
        <v>0</v>
      </c>
      <c r="P237">
        <v>0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0</v>
      </c>
      <c r="W237">
        <v>0</v>
      </c>
      <c r="X237">
        <f>SUM(V237:W237)</f>
        <v>0</v>
      </c>
    </row>
    <row r="238" spans="1:24">
      <c r="A238" s="3">
        <v>0.34375</v>
      </c>
      <c r="B238">
        <v>0</v>
      </c>
      <c r="C238">
        <v>0</v>
      </c>
      <c r="D238">
        <v>0</v>
      </c>
      <c r="E238">
        <v>0</v>
      </c>
      <c r="F238">
        <v>0</v>
      </c>
      <c r="I238">
        <v>0</v>
      </c>
      <c r="J238">
        <f>SUM(B238:F241)</f>
        <v>0</v>
      </c>
      <c r="P238">
        <v>0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0</v>
      </c>
      <c r="W238">
        <v>0</v>
      </c>
      <c r="X238">
        <f>SUM(V238:W238)</f>
        <v>0</v>
      </c>
    </row>
    <row r="239" spans="1:24">
      <c r="A239" s="3">
        <v>0.3541666666666667</v>
      </c>
      <c r="B239">
        <v>0</v>
      </c>
      <c r="C239">
        <v>0</v>
      </c>
      <c r="D239">
        <v>0</v>
      </c>
      <c r="E239">
        <v>0</v>
      </c>
      <c r="F239">
        <v>0</v>
      </c>
      <c r="I239">
        <v>0</v>
      </c>
      <c r="J239">
        <f>SUM(B239:F242)</f>
        <v>0</v>
      </c>
      <c r="P239">
        <v>0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0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0</v>
      </c>
      <c r="C240">
        <v>1</v>
      </c>
      <c r="D240">
        <v>0</v>
      </c>
      <c r="E240">
        <v>0</v>
      </c>
      <c r="F240">
        <v>0</v>
      </c>
      <c r="I240">
        <v>1</v>
      </c>
      <c r="J240">
        <f>SUM(B240:F243)</f>
        <v>0</v>
      </c>
      <c r="P240">
        <v>1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0</v>
      </c>
      <c r="W240">
        <v>1</v>
      </c>
      <c r="X240">
        <f>SUM(V240:W240)</f>
        <v>0</v>
      </c>
    </row>
    <row r="241" spans="1:24">
      <c r="A241" s="3">
        <v>0.375</v>
      </c>
      <c r="B241">
        <v>0</v>
      </c>
      <c r="C241">
        <v>0</v>
      </c>
      <c r="D241">
        <v>0</v>
      </c>
      <c r="E241">
        <v>0</v>
      </c>
      <c r="F241">
        <v>0</v>
      </c>
      <c r="I241">
        <v>0</v>
      </c>
      <c r="J241">
        <f>SUM(B241:F244)</f>
        <v>0</v>
      </c>
      <c r="P241">
        <v>0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0</v>
      </c>
      <c r="W241">
        <v>0</v>
      </c>
      <c r="X241">
        <f>SUM(V241:W241)</f>
        <v>0</v>
      </c>
    </row>
    <row r="242" spans="1:24">
      <c r="A242" s="3">
        <v>0.3854166666666667</v>
      </c>
      <c r="B242">
        <v>0</v>
      </c>
      <c r="C242">
        <v>0</v>
      </c>
      <c r="D242">
        <v>0</v>
      </c>
      <c r="E242">
        <v>0</v>
      </c>
      <c r="F242">
        <v>0</v>
      </c>
      <c r="I242">
        <v>0</v>
      </c>
      <c r="J242">
        <f>SUM(B242:F245)</f>
        <v>0</v>
      </c>
      <c r="P242">
        <v>0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0</v>
      </c>
      <c r="W242">
        <v>0</v>
      </c>
      <c r="X242">
        <f>SUM(V242:W242)</f>
        <v>0</v>
      </c>
    </row>
    <row r="243" spans="1:24">
      <c r="A243" s="3">
        <v>0.3958333333333333</v>
      </c>
      <c r="B243">
        <v>0</v>
      </c>
      <c r="C243">
        <v>0</v>
      </c>
      <c r="D243">
        <v>0</v>
      </c>
      <c r="E243">
        <v>0</v>
      </c>
      <c r="F243">
        <v>0</v>
      </c>
      <c r="I243">
        <v>0</v>
      </c>
      <c r="J243">
        <f>SUM(B243:F246)</f>
        <v>0</v>
      </c>
      <c r="P243">
        <v>0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0</v>
      </c>
      <c r="W243">
        <v>0</v>
      </c>
      <c r="X243">
        <f>SUM(V243:W243)</f>
        <v>0</v>
      </c>
    </row>
    <row r="244" spans="1:24">
      <c r="A244" s="3">
        <v>0.40625</v>
      </c>
      <c r="B244">
        <v>0</v>
      </c>
      <c r="C244">
        <v>0</v>
      </c>
      <c r="D244">
        <v>0</v>
      </c>
      <c r="E244">
        <v>0</v>
      </c>
      <c r="F244">
        <v>0</v>
      </c>
      <c r="I244">
        <v>0</v>
      </c>
      <c r="J244">
        <f>SUM(B244:F247)</f>
        <v>0</v>
      </c>
      <c r="P244">
        <v>0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0</v>
      </c>
      <c r="W244">
        <v>0</v>
      </c>
      <c r="X244">
        <f>SUM(V244:W244)</f>
        <v>0</v>
      </c>
    </row>
    <row r="245" spans="1:24">
      <c r="A245" s="3">
        <v>0.4166666666666667</v>
      </c>
      <c r="B245">
        <v>0</v>
      </c>
      <c r="C245">
        <v>0</v>
      </c>
      <c r="D245">
        <v>0</v>
      </c>
      <c r="E245">
        <v>0</v>
      </c>
      <c r="F245">
        <v>0</v>
      </c>
      <c r="I245">
        <v>0</v>
      </c>
      <c r="J245">
        <f>SUM(B245:F248)</f>
        <v>0</v>
      </c>
      <c r="P245">
        <v>0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0</v>
      </c>
      <c r="W245">
        <v>0</v>
      </c>
      <c r="X245">
        <f>SUM(V245:W245)</f>
        <v>0</v>
      </c>
    </row>
    <row r="246" spans="1:24">
      <c r="A246" s="3">
        <v>0.4270833333333333</v>
      </c>
      <c r="B246">
        <v>0</v>
      </c>
      <c r="C246">
        <v>1</v>
      </c>
      <c r="D246">
        <v>0</v>
      </c>
      <c r="E246">
        <v>0</v>
      </c>
      <c r="F246">
        <v>0</v>
      </c>
      <c r="I246">
        <v>1</v>
      </c>
      <c r="J246">
        <f>SUM(B246:F249)</f>
        <v>0</v>
      </c>
      <c r="P246">
        <v>1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0</v>
      </c>
      <c r="W246">
        <v>1</v>
      </c>
      <c r="X246">
        <f>SUM(V246:W246)</f>
        <v>0</v>
      </c>
    </row>
    <row r="247" spans="1:24">
      <c r="A247" s="3">
        <v>0.4375</v>
      </c>
      <c r="B247">
        <v>0</v>
      </c>
      <c r="C247">
        <v>0</v>
      </c>
      <c r="D247">
        <v>0</v>
      </c>
      <c r="E247">
        <v>0</v>
      </c>
      <c r="F247">
        <v>0</v>
      </c>
      <c r="I247">
        <v>0</v>
      </c>
      <c r="J247">
        <f>SUM(B247:F250)</f>
        <v>0</v>
      </c>
      <c r="P247">
        <v>0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0</v>
      </c>
      <c r="W247">
        <v>0</v>
      </c>
      <c r="X247">
        <f>SUM(V247:W247)</f>
        <v>0</v>
      </c>
    </row>
    <row r="248" spans="1:24">
      <c r="A248" s="3">
        <v>0.4479166666666667</v>
      </c>
      <c r="B248">
        <v>0</v>
      </c>
      <c r="C248">
        <v>0</v>
      </c>
      <c r="D248">
        <v>0</v>
      </c>
      <c r="E248">
        <v>0</v>
      </c>
      <c r="F248">
        <v>0</v>
      </c>
      <c r="I248">
        <v>0</v>
      </c>
      <c r="J248">
        <f>SUM(B248:F251)</f>
        <v>0</v>
      </c>
      <c r="P248">
        <v>0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0</v>
      </c>
      <c r="X248">
        <f>SUM(V248:W248)</f>
        <v>0</v>
      </c>
    </row>
    <row r="249" spans="1:24">
      <c r="A249" s="3">
        <v>0.4583333333333333</v>
      </c>
      <c r="B249">
        <v>0</v>
      </c>
      <c r="C249">
        <v>0</v>
      </c>
      <c r="D249">
        <v>0</v>
      </c>
      <c r="E249">
        <v>0</v>
      </c>
      <c r="F249">
        <v>0</v>
      </c>
      <c r="I249">
        <v>0</v>
      </c>
      <c r="J249">
        <f>SUM(B249:F252)</f>
        <v>0</v>
      </c>
      <c r="P249">
        <v>0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0</v>
      </c>
      <c r="W249">
        <v>0</v>
      </c>
      <c r="X249">
        <f>SUM(V249:W249)</f>
        <v>0</v>
      </c>
    </row>
    <row r="250" spans="1:24">
      <c r="A250" s="3">
        <v>0.46875</v>
      </c>
      <c r="B250">
        <v>0</v>
      </c>
      <c r="C250">
        <v>0</v>
      </c>
      <c r="D250">
        <v>0</v>
      </c>
      <c r="E250">
        <v>0</v>
      </c>
      <c r="F250">
        <v>0</v>
      </c>
      <c r="I250">
        <v>0</v>
      </c>
      <c r="J250">
        <f>SUM(B250:F253)</f>
        <v>0</v>
      </c>
      <c r="P250">
        <v>0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0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0</v>
      </c>
      <c r="C251">
        <v>0</v>
      </c>
      <c r="D251">
        <v>0</v>
      </c>
      <c r="E251">
        <v>0</v>
      </c>
      <c r="F251">
        <v>0</v>
      </c>
      <c r="I251">
        <v>0</v>
      </c>
      <c r="J251">
        <f>SUM(B251:F254)</f>
        <v>0</v>
      </c>
      <c r="P251">
        <v>0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0</v>
      </c>
      <c r="W251">
        <v>0</v>
      </c>
      <c r="X251">
        <f>SUM(V251:W251)</f>
        <v>0</v>
      </c>
    </row>
    <row r="252" spans="1:24">
      <c r="A252" s="3">
        <v>0.4895833333333333</v>
      </c>
      <c r="B252">
        <v>0</v>
      </c>
      <c r="C252">
        <v>0</v>
      </c>
      <c r="D252">
        <v>0</v>
      </c>
      <c r="E252">
        <v>0</v>
      </c>
      <c r="F252">
        <v>0</v>
      </c>
      <c r="I252">
        <v>0</v>
      </c>
      <c r="J252">
        <f>SUM(B252:F255)</f>
        <v>0</v>
      </c>
      <c r="P252">
        <v>0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0</v>
      </c>
      <c r="W252">
        <v>0</v>
      </c>
      <c r="X252">
        <f>SUM(V252:W252)</f>
        <v>0</v>
      </c>
    </row>
    <row r="253" spans="1:24">
      <c r="A253" s="3">
        <v>0.5</v>
      </c>
      <c r="B253">
        <v>0</v>
      </c>
      <c r="C253">
        <v>1</v>
      </c>
      <c r="D253">
        <v>0</v>
      </c>
      <c r="E253">
        <v>0</v>
      </c>
      <c r="F253">
        <v>0</v>
      </c>
      <c r="I253">
        <v>1</v>
      </c>
      <c r="J253">
        <f>SUM(B253:F256)</f>
        <v>0</v>
      </c>
      <c r="P253">
        <v>1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0</v>
      </c>
      <c r="W253">
        <v>1</v>
      </c>
      <c r="X253">
        <f>SUM(V253:W253)</f>
        <v>0</v>
      </c>
    </row>
    <row r="254" spans="1:24">
      <c r="A254" s="3">
        <v>0.5104166666666666</v>
      </c>
      <c r="B254">
        <v>0</v>
      </c>
      <c r="C254">
        <v>0</v>
      </c>
      <c r="D254">
        <v>0</v>
      </c>
      <c r="E254">
        <v>0</v>
      </c>
      <c r="F254">
        <v>0</v>
      </c>
      <c r="I254">
        <v>0</v>
      </c>
      <c r="J254">
        <f>SUM(B254:F257)</f>
        <v>0</v>
      </c>
      <c r="P254">
        <v>0</v>
      </c>
      <c r="Q254">
        <v>0</v>
      </c>
      <c r="R254">
        <f>SUM(P254:Q254)</f>
        <v>0</v>
      </c>
      <c r="S254">
        <v>0</v>
      </c>
      <c r="T254">
        <v>0</v>
      </c>
      <c r="U254">
        <f>SUM(S254:T254)</f>
        <v>0</v>
      </c>
      <c r="V254">
        <v>0</v>
      </c>
      <c r="W254">
        <v>0</v>
      </c>
      <c r="X254">
        <f>SUM(V254:W254)</f>
        <v>0</v>
      </c>
    </row>
    <row r="255" spans="1:24">
      <c r="A255" s="3">
        <v>0.5208333333333334</v>
      </c>
      <c r="B255">
        <v>0</v>
      </c>
      <c r="C255">
        <v>0</v>
      </c>
      <c r="D255">
        <v>0</v>
      </c>
      <c r="E255">
        <v>0</v>
      </c>
      <c r="F255">
        <v>0</v>
      </c>
      <c r="I255">
        <v>0</v>
      </c>
      <c r="J255">
        <f>SUM(B255:F258)</f>
        <v>0</v>
      </c>
      <c r="P255">
        <v>0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0</v>
      </c>
      <c r="W255">
        <v>0</v>
      </c>
      <c r="X255">
        <f>SUM(V255:W255)</f>
        <v>0</v>
      </c>
    </row>
    <row r="256" spans="1:24">
      <c r="A256" s="3">
        <v>0.53125</v>
      </c>
      <c r="B256">
        <v>0</v>
      </c>
      <c r="C256">
        <v>0</v>
      </c>
      <c r="D256">
        <v>0</v>
      </c>
      <c r="E256">
        <v>0</v>
      </c>
      <c r="F256">
        <v>0</v>
      </c>
      <c r="I256">
        <v>0</v>
      </c>
      <c r="J256">
        <f>SUM(B256:F259)</f>
        <v>0</v>
      </c>
      <c r="P256">
        <v>0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0</v>
      </c>
      <c r="W256">
        <v>0</v>
      </c>
      <c r="X256">
        <f>SUM(V256:W256)</f>
        <v>0</v>
      </c>
    </row>
    <row r="257" spans="1:24">
      <c r="A257" s="3">
        <v>0.5416666666666666</v>
      </c>
      <c r="B257">
        <v>0</v>
      </c>
      <c r="C257">
        <v>0</v>
      </c>
      <c r="D257">
        <v>0</v>
      </c>
      <c r="E257">
        <v>0</v>
      </c>
      <c r="F257">
        <v>0</v>
      </c>
      <c r="I257">
        <v>0</v>
      </c>
      <c r="J257">
        <f>SUM(B257:F260)</f>
        <v>0</v>
      </c>
      <c r="P257">
        <v>0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0</v>
      </c>
      <c r="W257">
        <v>0</v>
      </c>
      <c r="X257">
        <f>SUM(V257:W257)</f>
        <v>0</v>
      </c>
    </row>
    <row r="258" spans="1:24">
      <c r="A258" s="3">
        <v>0.5520833333333334</v>
      </c>
      <c r="B258">
        <v>0</v>
      </c>
      <c r="C258">
        <v>0</v>
      </c>
      <c r="D258">
        <v>0</v>
      </c>
      <c r="E258">
        <v>0</v>
      </c>
      <c r="F258">
        <v>0</v>
      </c>
      <c r="I258">
        <v>0</v>
      </c>
      <c r="J258">
        <f>SUM(B258:F261)</f>
        <v>0</v>
      </c>
      <c r="P258">
        <v>0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0</v>
      </c>
      <c r="W258">
        <v>0</v>
      </c>
      <c r="X258">
        <f>SUM(V258:W258)</f>
        <v>0</v>
      </c>
    </row>
    <row r="259" spans="1:24">
      <c r="A259" s="3">
        <v>0.5625</v>
      </c>
      <c r="B259">
        <v>0</v>
      </c>
      <c r="C259">
        <v>0</v>
      </c>
      <c r="D259">
        <v>0</v>
      </c>
      <c r="E259">
        <v>0</v>
      </c>
      <c r="F259">
        <v>0</v>
      </c>
      <c r="I259">
        <v>0</v>
      </c>
      <c r="J259">
        <f>SUM(B259:F262)</f>
        <v>0</v>
      </c>
      <c r="P259">
        <v>0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0</v>
      </c>
      <c r="W259">
        <v>0</v>
      </c>
      <c r="X259">
        <f>SUM(V259:W259)</f>
        <v>0</v>
      </c>
    </row>
    <row r="260" spans="1:24">
      <c r="A260" s="3">
        <v>0.5729166666666666</v>
      </c>
      <c r="B260">
        <v>0</v>
      </c>
      <c r="C260">
        <v>0</v>
      </c>
      <c r="D260">
        <v>0</v>
      </c>
      <c r="E260">
        <v>0</v>
      </c>
      <c r="F260">
        <v>0</v>
      </c>
      <c r="I260">
        <v>0</v>
      </c>
      <c r="J260">
        <f>SUM(B260:F263)</f>
        <v>0</v>
      </c>
      <c r="P260">
        <v>0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0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0</v>
      </c>
      <c r="C261">
        <v>0</v>
      </c>
      <c r="D261">
        <v>0</v>
      </c>
      <c r="E261">
        <v>0</v>
      </c>
      <c r="F261">
        <v>0</v>
      </c>
      <c r="I261">
        <v>0</v>
      </c>
      <c r="J261">
        <f>SUM(B261:F264)</f>
        <v>0</v>
      </c>
      <c r="P261">
        <v>0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0</v>
      </c>
      <c r="W261">
        <v>0</v>
      </c>
      <c r="X261">
        <f>SUM(V261:W261)</f>
        <v>0</v>
      </c>
    </row>
    <row r="262" spans="1:24">
      <c r="A262" s="3">
        <v>0.59375</v>
      </c>
      <c r="B262">
        <v>0</v>
      </c>
      <c r="C262">
        <v>1</v>
      </c>
      <c r="D262">
        <v>0</v>
      </c>
      <c r="E262">
        <v>0</v>
      </c>
      <c r="F262">
        <v>0</v>
      </c>
      <c r="I262">
        <v>1</v>
      </c>
      <c r="J262">
        <f>SUM(B262:F265)</f>
        <v>0</v>
      </c>
      <c r="P262">
        <v>1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0</v>
      </c>
      <c r="W262">
        <v>1</v>
      </c>
      <c r="X262">
        <f>SUM(V262:W262)</f>
        <v>0</v>
      </c>
    </row>
    <row r="263" spans="1:24">
      <c r="A263" s="3">
        <v>0.6041666666666666</v>
      </c>
      <c r="B263">
        <v>0</v>
      </c>
      <c r="C263">
        <v>0</v>
      </c>
      <c r="D263">
        <v>0</v>
      </c>
      <c r="E263">
        <v>0</v>
      </c>
      <c r="F263">
        <v>0</v>
      </c>
      <c r="I263">
        <v>0</v>
      </c>
      <c r="J263">
        <f>SUM(B263:F266)</f>
        <v>0</v>
      </c>
      <c r="P263">
        <v>0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0</v>
      </c>
      <c r="W263">
        <v>0</v>
      </c>
      <c r="X263">
        <f>SUM(V263:W263)</f>
        <v>0</v>
      </c>
    </row>
    <row r="264" spans="1:24">
      <c r="A264" s="3">
        <v>0.6145833333333334</v>
      </c>
      <c r="B264">
        <v>0</v>
      </c>
      <c r="C264">
        <v>0</v>
      </c>
      <c r="D264">
        <v>0</v>
      </c>
      <c r="E264">
        <v>0</v>
      </c>
      <c r="F264">
        <v>0</v>
      </c>
      <c r="I264">
        <v>0</v>
      </c>
      <c r="J264">
        <f>SUM(B264:F267)</f>
        <v>0</v>
      </c>
      <c r="P264">
        <v>0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0</v>
      </c>
      <c r="W264">
        <v>0</v>
      </c>
      <c r="X264">
        <f>SUM(V264:W264)</f>
        <v>0</v>
      </c>
    </row>
    <row r="265" spans="1:24">
      <c r="A265" s="3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I265">
        <v>0</v>
      </c>
      <c r="J265">
        <f>SUM(B265:F268)</f>
        <v>0</v>
      </c>
      <c r="P265">
        <v>0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0</v>
      </c>
      <c r="W265">
        <v>0</v>
      </c>
      <c r="X265">
        <f>SUM(V265:W265)</f>
        <v>0</v>
      </c>
    </row>
    <row r="266" spans="1:24">
      <c r="A266" s="3">
        <v>0.6354166666666666</v>
      </c>
      <c r="B266">
        <v>0</v>
      </c>
      <c r="C266">
        <v>0</v>
      </c>
      <c r="D266">
        <v>0</v>
      </c>
      <c r="E266">
        <v>0</v>
      </c>
      <c r="F266">
        <v>0</v>
      </c>
      <c r="I266">
        <v>0</v>
      </c>
      <c r="J266">
        <f>SUM(B266:F269)</f>
        <v>0</v>
      </c>
      <c r="P266">
        <v>0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0</v>
      </c>
      <c r="X266">
        <f>SUM(V266:W266)</f>
        <v>0</v>
      </c>
    </row>
    <row r="267" spans="1:24">
      <c r="A267" s="3">
        <v>0.6458333333333334</v>
      </c>
      <c r="B267">
        <v>0</v>
      </c>
      <c r="C267">
        <v>0</v>
      </c>
      <c r="D267">
        <v>0</v>
      </c>
      <c r="E267">
        <v>0</v>
      </c>
      <c r="F267">
        <v>0</v>
      </c>
      <c r="I267">
        <v>0</v>
      </c>
      <c r="J267">
        <f>SUM(B267:F270)</f>
        <v>0</v>
      </c>
      <c r="P267">
        <v>0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0</v>
      </c>
      <c r="W267">
        <v>0</v>
      </c>
      <c r="X267">
        <f>SUM(V267:W267)</f>
        <v>0</v>
      </c>
    </row>
    <row r="268" spans="1:24">
      <c r="A268" s="3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I268">
        <v>0</v>
      </c>
      <c r="J268">
        <f>SUM(B268:F271)</f>
        <v>0</v>
      </c>
      <c r="P268">
        <v>0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0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0</v>
      </c>
      <c r="I269">
        <v>0</v>
      </c>
      <c r="J269">
        <f>SUM(B269:F272)</f>
        <v>0</v>
      </c>
      <c r="P269">
        <v>0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0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0</v>
      </c>
      <c r="C270">
        <v>0</v>
      </c>
      <c r="D270">
        <v>0</v>
      </c>
      <c r="E270">
        <v>0</v>
      </c>
      <c r="F270">
        <v>0</v>
      </c>
      <c r="I270">
        <v>0</v>
      </c>
      <c r="J270">
        <f>SUM(B270:F273)</f>
        <v>0</v>
      </c>
      <c r="P270">
        <v>0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0</v>
      </c>
      <c r="W270">
        <v>0</v>
      </c>
      <c r="X270">
        <f>SUM(V270:W270)</f>
        <v>0</v>
      </c>
    </row>
    <row r="271" spans="1:24">
      <c r="A271" s="3">
        <v>0.6875</v>
      </c>
      <c r="B271">
        <v>0</v>
      </c>
      <c r="C271">
        <v>1</v>
      </c>
      <c r="D271">
        <v>0</v>
      </c>
      <c r="E271">
        <v>0</v>
      </c>
      <c r="F271">
        <v>0</v>
      </c>
      <c r="I271">
        <v>1</v>
      </c>
      <c r="J271">
        <f>SUM(B271:F274)</f>
        <v>0</v>
      </c>
      <c r="P271">
        <v>1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0</v>
      </c>
      <c r="W271">
        <v>1</v>
      </c>
      <c r="X271">
        <f>SUM(V271:W271)</f>
        <v>0</v>
      </c>
    </row>
    <row r="272" spans="1:24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I272">
        <v>0</v>
      </c>
      <c r="J272">
        <f>SUM(B272:F275)</f>
        <v>0</v>
      </c>
      <c r="P272">
        <v>0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I273">
        <v>0</v>
      </c>
      <c r="J273">
        <f>SUM(B273:F276)</f>
        <v>0</v>
      </c>
      <c r="P273">
        <v>0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0</v>
      </c>
      <c r="W273">
        <v>0</v>
      </c>
      <c r="X273">
        <f>SUM(V273:W273)</f>
        <v>0</v>
      </c>
    </row>
    <row r="274" spans="1:24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I274">
        <v>0</v>
      </c>
      <c r="J274">
        <f>SUM(B274:F277)</f>
        <v>0</v>
      </c>
      <c r="P274">
        <v>0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0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I275">
        <v>0</v>
      </c>
      <c r="J275">
        <f>SUM(B275:F278)</f>
        <v>0</v>
      </c>
      <c r="P275">
        <v>0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0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0</v>
      </c>
      <c r="I276">
        <v>0</v>
      </c>
      <c r="J276">
        <f>SUM(B276:F279)</f>
        <v>0</v>
      </c>
      <c r="P276">
        <v>0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0</v>
      </c>
      <c r="W276">
        <v>0</v>
      </c>
      <c r="X276">
        <f>SUM(V276:W276)</f>
        <v>0</v>
      </c>
    </row>
    <row r="277" spans="1:24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I277">
        <v>0</v>
      </c>
      <c r="J277">
        <f>SUM(B277:F280)</f>
        <v>0</v>
      </c>
      <c r="P277">
        <v>0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I278">
        <v>0</v>
      </c>
      <c r="J278">
        <f>SUM(B278:F281)</f>
        <v>0</v>
      </c>
      <c r="P278">
        <v>0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0</v>
      </c>
      <c r="I279">
        <v>0</v>
      </c>
      <c r="J279">
        <f>SUM(B279:F282)</f>
        <v>0</v>
      </c>
      <c r="P279">
        <v>0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0</v>
      </c>
      <c r="W279">
        <v>0</v>
      </c>
      <c r="X279">
        <f>SUM(V279:W279)</f>
        <v>0</v>
      </c>
    </row>
    <row r="280" spans="1:24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I280">
        <v>0</v>
      </c>
      <c r="J280">
        <f>SUM(B280:F283)</f>
        <v>0</v>
      </c>
      <c r="P280">
        <v>0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0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0</v>
      </c>
      <c r="I281">
        <v>0</v>
      </c>
      <c r="J281">
        <f>SUM(B281:F284)</f>
        <v>0</v>
      </c>
      <c r="P281">
        <v>0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0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I282">
        <v>0</v>
      </c>
      <c r="J282">
        <f>SUM(B282:F285)</f>
        <v>0</v>
      </c>
      <c r="P282">
        <v>0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0</v>
      </c>
      <c r="W282">
        <v>0</v>
      </c>
      <c r="X282">
        <f>SUM(V282:W282)</f>
        <v>0</v>
      </c>
    </row>
    <row r="283" spans="1:24">
      <c r="A283" s="3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I283">
        <v>0</v>
      </c>
      <c r="J283">
        <f>SUM(B283:F286)</f>
        <v>0</v>
      </c>
      <c r="P283">
        <v>0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0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I284">
        <v>0</v>
      </c>
      <c r="J284">
        <f>SUM(B284:F287)</f>
        <v>0</v>
      </c>
      <c r="P284">
        <v>0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0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I285">
        <v>0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0</v>
      </c>
      <c r="W285">
        <v>0</v>
      </c>
      <c r="X285">
        <f>SUM(V285:W285)</f>
        <v>0</v>
      </c>
    </row>
    <row r="286" spans="1:24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0</v>
      </c>
      <c r="I286">
        <v>0</v>
      </c>
      <c r="J286">
        <f>SUM(B286:F289)</f>
        <v>0</v>
      </c>
      <c r="P286">
        <v>0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I287">
        <v>0</v>
      </c>
      <c r="J287">
        <f>SUM(B287:F290)</f>
        <v>0</v>
      </c>
      <c r="P287">
        <v>0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0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I288">
        <v>0</v>
      </c>
      <c r="J288">
        <f>SUM(B288:F291)</f>
        <v>0</v>
      </c>
      <c r="P288">
        <v>0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0</v>
      </c>
      <c r="W288">
        <v>0</v>
      </c>
      <c r="X288">
        <f>SUM(V288:W288)</f>
        <v>0</v>
      </c>
    </row>
    <row r="289" spans="1:24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I289">
        <v>0</v>
      </c>
      <c r="J289">
        <f>SUM(B289:F292)</f>
        <v>0</v>
      </c>
      <c r="P289">
        <v>0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0</v>
      </c>
      <c r="X289">
        <f>SUM(V289:W289)</f>
        <v>0</v>
      </c>
    </row>
    <row r="290" spans="1:24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I290">
        <v>0</v>
      </c>
      <c r="J290">
        <f>SUM(B290:F293)</f>
        <v>0</v>
      </c>
      <c r="P290">
        <v>0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0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I291">
        <v>0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0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I292">
        <v>0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0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0</v>
      </c>
      <c r="I293">
        <v>0</v>
      </c>
      <c r="J293">
        <f>SUM(B293:F296)</f>
        <v>0</v>
      </c>
      <c r="P293">
        <v>0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I294">
        <v>0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0</v>
      </c>
      <c r="W294">
        <v>0</v>
      </c>
      <c r="X294">
        <f>SUM(V294:W294)</f>
        <v>0</v>
      </c>
    </row>
    <row r="295" spans="1:24">
      <c r="A295" s="3">
        <v>0.9375</v>
      </c>
      <c r="B295">
        <v>0</v>
      </c>
      <c r="C295">
        <v>0</v>
      </c>
      <c r="D295">
        <v>0</v>
      </c>
      <c r="E295">
        <v>0</v>
      </c>
      <c r="F295">
        <v>1</v>
      </c>
      <c r="I295">
        <v>1</v>
      </c>
      <c r="J295">
        <f>SUM(B295:F298)</f>
        <v>0</v>
      </c>
      <c r="P295">
        <v>0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1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I296">
        <v>0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0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I297">
        <v>0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0</v>
      </c>
      <c r="W297">
        <v>0</v>
      </c>
      <c r="X297">
        <f>SUM(V297:W297)</f>
        <v>0</v>
      </c>
    </row>
    <row r="298" spans="1:24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I298">
        <v>0</v>
      </c>
      <c r="J298">
        <f>SUM(B298:F301)</f>
        <v>0</v>
      </c>
      <c r="P298">
        <v>0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I299">
        <v>0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0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I300">
        <v>0</v>
      </c>
      <c r="J300">
        <f>SUM(B300:F303)</f>
        <v>0</v>
      </c>
      <c r="P300">
        <v>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0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I301">
        <v>0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I302">
        <v>0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1</v>
      </c>
      <c r="D303">
        <v>0</v>
      </c>
      <c r="E303">
        <v>0</v>
      </c>
      <c r="F303">
        <v>0</v>
      </c>
      <c r="I303">
        <v>1</v>
      </c>
      <c r="J303">
        <f>SUM(B303:F306)</f>
        <v>0</v>
      </c>
      <c r="P303">
        <v>1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1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I304">
        <v>0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I305">
        <v>0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I307">
        <v>0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I308">
        <v>0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I309">
        <v>0</v>
      </c>
      <c r="J309">
        <f>SUM(B309:F312)</f>
        <v>0</v>
      </c>
      <c r="P309">
        <v>0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I310">
        <v>0</v>
      </c>
      <c r="J310">
        <f>SUM(B310:F313)</f>
        <v>0</v>
      </c>
      <c r="P310">
        <v>0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0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I311">
        <v>0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0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I312">
        <v>0</v>
      </c>
      <c r="J312">
        <f>SUM(B312:F315)</f>
        <v>0</v>
      </c>
      <c r="P312">
        <v>0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0</v>
      </c>
      <c r="X312">
        <f>SUM(V312:W312)</f>
        <v>0</v>
      </c>
    </row>
    <row r="313" spans="1:24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I313">
        <v>0</v>
      </c>
      <c r="J313">
        <f>SUM(B313:F316)</f>
        <v>0</v>
      </c>
      <c r="P313">
        <v>0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0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I314">
        <v>0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I315">
        <v>0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I317">
        <v>0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0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I318">
        <v>0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0</v>
      </c>
      <c r="X318">
        <f>SUM(V318:W318)</f>
        <v>0</v>
      </c>
    </row>
    <row r="319" spans="1:24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I319">
        <v>0</v>
      </c>
      <c r="J319">
        <f>SUM(B319:F322)</f>
        <v>0</v>
      </c>
      <c r="P319">
        <v>0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0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0</v>
      </c>
      <c r="I320">
        <v>0</v>
      </c>
      <c r="J320">
        <f>SUM(B320:F323)</f>
        <v>0</v>
      </c>
      <c r="P320">
        <v>0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0</v>
      </c>
      <c r="W320">
        <v>0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I321">
        <v>0</v>
      </c>
      <c r="J321">
        <f>SUM(B321:F324)</f>
        <v>0</v>
      </c>
      <c r="P321">
        <v>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I322">
        <v>0</v>
      </c>
      <c r="J322">
        <f>SUM(B322:F325)</f>
        <v>0</v>
      </c>
      <c r="P322">
        <v>0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0</v>
      </c>
      <c r="W322">
        <v>0</v>
      </c>
      <c r="X322">
        <f>SUM(V322:W322)</f>
        <v>0</v>
      </c>
    </row>
    <row r="323" spans="1:24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I323">
        <v>0</v>
      </c>
      <c r="J323">
        <f>SUM(B323:F326)</f>
        <v>0</v>
      </c>
      <c r="P323">
        <v>0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0</v>
      </c>
      <c r="W323">
        <v>0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I324">
        <v>0</v>
      </c>
      <c r="J324">
        <f>SUM(B324:F327)</f>
        <v>0</v>
      </c>
      <c r="P324">
        <v>0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0</v>
      </c>
      <c r="W324">
        <v>0</v>
      </c>
      <c r="X324">
        <f>SUM(V324:W324)</f>
        <v>0</v>
      </c>
    </row>
    <row r="325" spans="1:24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I325">
        <v>0</v>
      </c>
      <c r="J325">
        <f>SUM(B325:F328)</f>
        <v>0</v>
      </c>
      <c r="P325">
        <v>0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0</v>
      </c>
      <c r="X325">
        <f>SUM(V325:W325)</f>
        <v>0</v>
      </c>
    </row>
    <row r="326" spans="1:24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I326">
        <v>0</v>
      </c>
      <c r="J326">
        <f>SUM(B326:F329)</f>
        <v>0</v>
      </c>
      <c r="P326">
        <v>0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0</v>
      </c>
      <c r="W326">
        <v>0</v>
      </c>
      <c r="X326">
        <f>SUM(V326:W326)</f>
        <v>0</v>
      </c>
    </row>
    <row r="327" spans="1:24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I327">
        <v>0</v>
      </c>
      <c r="J327">
        <f>SUM(B327:F330)</f>
        <v>0</v>
      </c>
      <c r="P327">
        <v>0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0</v>
      </c>
      <c r="W327">
        <v>0</v>
      </c>
      <c r="X327">
        <f>SUM(V327:W327)</f>
        <v>0</v>
      </c>
    </row>
    <row r="328" spans="1:24">
      <c r="A328" s="3">
        <v>0.28125</v>
      </c>
      <c r="B328">
        <v>0</v>
      </c>
      <c r="C328">
        <v>1</v>
      </c>
      <c r="D328">
        <v>0</v>
      </c>
      <c r="E328">
        <v>0</v>
      </c>
      <c r="F328">
        <v>0</v>
      </c>
      <c r="I328">
        <v>1</v>
      </c>
      <c r="J328">
        <f>SUM(B328:F331)</f>
        <v>0</v>
      </c>
      <c r="P328">
        <v>1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0</v>
      </c>
      <c r="W328">
        <v>1</v>
      </c>
      <c r="X328">
        <f>SUM(V328:W328)</f>
        <v>0</v>
      </c>
    </row>
    <row r="329" spans="1:24">
      <c r="A329" s="3">
        <v>0.2916666666666667</v>
      </c>
      <c r="B329">
        <v>0</v>
      </c>
      <c r="C329">
        <v>0</v>
      </c>
      <c r="D329">
        <v>0</v>
      </c>
      <c r="E329">
        <v>0</v>
      </c>
      <c r="F329">
        <v>0</v>
      </c>
      <c r="I329">
        <v>0</v>
      </c>
      <c r="J329">
        <f>SUM(B329:F332)</f>
        <v>0</v>
      </c>
      <c r="P329">
        <v>0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0</v>
      </c>
      <c r="W329">
        <v>0</v>
      </c>
      <c r="X329">
        <f>SUM(V329:W329)</f>
        <v>0</v>
      </c>
    </row>
    <row r="330" spans="1:24">
      <c r="A330" s="3">
        <v>0.3020833333333333</v>
      </c>
      <c r="B330">
        <v>0</v>
      </c>
      <c r="C330">
        <v>0</v>
      </c>
      <c r="D330">
        <v>0</v>
      </c>
      <c r="E330">
        <v>0</v>
      </c>
      <c r="F330">
        <v>0</v>
      </c>
      <c r="I330">
        <v>0</v>
      </c>
      <c r="J330">
        <f>SUM(B330:F333)</f>
        <v>0</v>
      </c>
      <c r="P330">
        <v>0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0</v>
      </c>
      <c r="W330">
        <v>0</v>
      </c>
      <c r="X330">
        <f>SUM(V330:W330)</f>
        <v>0</v>
      </c>
    </row>
    <row r="331" spans="1:24">
      <c r="A331" s="3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I331">
        <v>0</v>
      </c>
      <c r="J331">
        <f>SUM(B331:F334)</f>
        <v>0</v>
      </c>
      <c r="P331">
        <v>0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0</v>
      </c>
      <c r="W331">
        <v>0</v>
      </c>
      <c r="X331">
        <f>SUM(V331:W331)</f>
        <v>0</v>
      </c>
    </row>
    <row r="332" spans="1:24">
      <c r="A332" s="3">
        <v>0.3229166666666667</v>
      </c>
      <c r="B332">
        <v>0</v>
      </c>
      <c r="C332">
        <v>0</v>
      </c>
      <c r="D332">
        <v>0</v>
      </c>
      <c r="E332">
        <v>0</v>
      </c>
      <c r="F332">
        <v>0</v>
      </c>
      <c r="I332">
        <v>0</v>
      </c>
      <c r="J332">
        <f>SUM(B332:F335)</f>
        <v>0</v>
      </c>
      <c r="P332">
        <v>0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0</v>
      </c>
      <c r="W332">
        <v>0</v>
      </c>
      <c r="X332">
        <f>SUM(V332:W332)</f>
        <v>0</v>
      </c>
    </row>
    <row r="333" spans="1:24">
      <c r="A333" s="3">
        <v>0.3333333333333333</v>
      </c>
      <c r="B333">
        <v>0</v>
      </c>
      <c r="C333">
        <v>0</v>
      </c>
      <c r="D333">
        <v>0</v>
      </c>
      <c r="E333">
        <v>0</v>
      </c>
      <c r="F333">
        <v>0</v>
      </c>
      <c r="I333">
        <v>0</v>
      </c>
      <c r="J333">
        <f>SUM(B333:F336)</f>
        <v>0</v>
      </c>
      <c r="P333">
        <v>0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0</v>
      </c>
      <c r="W333">
        <v>0</v>
      </c>
      <c r="X333">
        <f>SUM(V333:W333)</f>
        <v>0</v>
      </c>
    </row>
    <row r="334" spans="1:24">
      <c r="A334" s="3">
        <v>0.34375</v>
      </c>
      <c r="B334">
        <v>0</v>
      </c>
      <c r="C334">
        <v>0</v>
      </c>
      <c r="D334">
        <v>0</v>
      </c>
      <c r="E334">
        <v>0</v>
      </c>
      <c r="F334">
        <v>0</v>
      </c>
      <c r="I334">
        <v>0</v>
      </c>
      <c r="J334">
        <f>SUM(B334:F337)</f>
        <v>0</v>
      </c>
      <c r="P334">
        <v>0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0</v>
      </c>
      <c r="W334">
        <v>0</v>
      </c>
      <c r="X334">
        <f>SUM(V334:W334)</f>
        <v>0</v>
      </c>
    </row>
    <row r="335" spans="1:24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0</v>
      </c>
      <c r="I335">
        <v>0</v>
      </c>
      <c r="J335">
        <f>SUM(B335:F338)</f>
        <v>0</v>
      </c>
      <c r="P335">
        <v>0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0</v>
      </c>
      <c r="W335">
        <v>0</v>
      </c>
      <c r="X335">
        <f>SUM(V335:W335)</f>
        <v>0</v>
      </c>
    </row>
    <row r="336" spans="1:24">
      <c r="A336" s="3">
        <v>0.3645833333333333</v>
      </c>
      <c r="B336">
        <v>0</v>
      </c>
      <c r="C336">
        <v>0</v>
      </c>
      <c r="D336">
        <v>0</v>
      </c>
      <c r="E336">
        <v>0</v>
      </c>
      <c r="F336">
        <v>0</v>
      </c>
      <c r="I336">
        <v>0</v>
      </c>
      <c r="J336">
        <f>SUM(B336:F339)</f>
        <v>0</v>
      </c>
      <c r="P336">
        <v>0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0</v>
      </c>
      <c r="W336">
        <v>0</v>
      </c>
      <c r="X336">
        <f>SUM(V336:W336)</f>
        <v>0</v>
      </c>
    </row>
    <row r="337" spans="1:24">
      <c r="A337" s="3">
        <v>0.375</v>
      </c>
      <c r="B337">
        <v>0</v>
      </c>
      <c r="C337">
        <v>0</v>
      </c>
      <c r="D337">
        <v>0</v>
      </c>
      <c r="E337">
        <v>0</v>
      </c>
      <c r="F337">
        <v>0</v>
      </c>
      <c r="I337">
        <v>0</v>
      </c>
      <c r="J337">
        <f>SUM(B337:F340)</f>
        <v>0</v>
      </c>
      <c r="P337">
        <v>0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0</v>
      </c>
      <c r="W337">
        <v>0</v>
      </c>
      <c r="X337">
        <f>SUM(V337:W337)</f>
        <v>0</v>
      </c>
    </row>
    <row r="338" spans="1:24">
      <c r="A338" s="3">
        <v>0.3854166666666667</v>
      </c>
      <c r="B338">
        <v>0</v>
      </c>
      <c r="C338">
        <v>0</v>
      </c>
      <c r="D338">
        <v>0</v>
      </c>
      <c r="E338">
        <v>0</v>
      </c>
      <c r="F338">
        <v>0</v>
      </c>
      <c r="I338">
        <v>0</v>
      </c>
      <c r="J338">
        <f>SUM(B338:F341)</f>
        <v>0</v>
      </c>
      <c r="P338">
        <v>0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0</v>
      </c>
      <c r="W338">
        <v>0</v>
      </c>
      <c r="X338">
        <f>SUM(V338:W338)</f>
        <v>0</v>
      </c>
    </row>
    <row r="339" spans="1:24">
      <c r="A339" s="3">
        <v>0.3958333333333333</v>
      </c>
      <c r="B339">
        <v>0</v>
      </c>
      <c r="C339">
        <v>0</v>
      </c>
      <c r="D339">
        <v>0</v>
      </c>
      <c r="E339">
        <v>0</v>
      </c>
      <c r="F339">
        <v>0</v>
      </c>
      <c r="I339">
        <v>0</v>
      </c>
      <c r="J339">
        <f>SUM(B339:F342)</f>
        <v>0</v>
      </c>
      <c r="P339">
        <v>0</v>
      </c>
      <c r="Q339">
        <v>0</v>
      </c>
      <c r="R339">
        <f>SUM(P339:Q339)</f>
        <v>0</v>
      </c>
      <c r="S339">
        <v>0</v>
      </c>
      <c r="T339">
        <v>0</v>
      </c>
      <c r="U339">
        <f>SUM(S339:T339)</f>
        <v>0</v>
      </c>
      <c r="V339">
        <v>0</v>
      </c>
      <c r="W339">
        <v>0</v>
      </c>
      <c r="X339">
        <f>SUM(V339:W339)</f>
        <v>0</v>
      </c>
    </row>
    <row r="340" spans="1:24">
      <c r="A340" s="3">
        <v>0.40625</v>
      </c>
      <c r="B340">
        <v>0</v>
      </c>
      <c r="C340">
        <v>0</v>
      </c>
      <c r="D340">
        <v>0</v>
      </c>
      <c r="E340">
        <v>0</v>
      </c>
      <c r="F340">
        <v>0</v>
      </c>
      <c r="I340">
        <v>0</v>
      </c>
      <c r="J340">
        <f>SUM(B340:F343)</f>
        <v>0</v>
      </c>
      <c r="P340">
        <v>0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0</v>
      </c>
      <c r="W340">
        <v>0</v>
      </c>
      <c r="X340">
        <f>SUM(V340:W340)</f>
        <v>0</v>
      </c>
    </row>
    <row r="341" spans="1:24">
      <c r="A341" s="3">
        <v>0.4166666666666667</v>
      </c>
      <c r="B341">
        <v>0</v>
      </c>
      <c r="C341">
        <v>0</v>
      </c>
      <c r="D341">
        <v>0</v>
      </c>
      <c r="E341">
        <v>0</v>
      </c>
      <c r="F341">
        <v>0</v>
      </c>
      <c r="I341">
        <v>0</v>
      </c>
      <c r="J341">
        <f>SUM(B341:F344)</f>
        <v>0</v>
      </c>
      <c r="P341">
        <v>0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0</v>
      </c>
      <c r="W341">
        <v>0</v>
      </c>
      <c r="X341">
        <f>SUM(V341:W341)</f>
        <v>0</v>
      </c>
    </row>
    <row r="342" spans="1:24">
      <c r="A342" s="3">
        <v>0.4270833333333333</v>
      </c>
      <c r="B342">
        <v>0</v>
      </c>
      <c r="C342">
        <v>0</v>
      </c>
      <c r="D342">
        <v>0</v>
      </c>
      <c r="E342">
        <v>0</v>
      </c>
      <c r="F342">
        <v>0</v>
      </c>
      <c r="I342">
        <v>0</v>
      </c>
      <c r="J342">
        <f>SUM(B342:F345)</f>
        <v>0</v>
      </c>
      <c r="P342">
        <v>0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0</v>
      </c>
      <c r="W342">
        <v>0</v>
      </c>
      <c r="X342">
        <f>SUM(V342:W342)</f>
        <v>0</v>
      </c>
    </row>
    <row r="343" spans="1:24">
      <c r="A343" s="3">
        <v>0.4375</v>
      </c>
      <c r="B343">
        <v>0</v>
      </c>
      <c r="C343">
        <v>1</v>
      </c>
      <c r="D343">
        <v>0</v>
      </c>
      <c r="E343">
        <v>0</v>
      </c>
      <c r="F343">
        <v>1</v>
      </c>
      <c r="I343">
        <v>2</v>
      </c>
      <c r="J343">
        <f>SUM(B343:F346)</f>
        <v>0</v>
      </c>
      <c r="P343">
        <v>1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1</v>
      </c>
      <c r="W343">
        <v>1</v>
      </c>
      <c r="X343">
        <f>SUM(V343:W343)</f>
        <v>0</v>
      </c>
    </row>
    <row r="344" spans="1:24">
      <c r="A344" s="3">
        <v>0.4479166666666667</v>
      </c>
      <c r="B344">
        <v>0</v>
      </c>
      <c r="C344">
        <v>0</v>
      </c>
      <c r="D344">
        <v>0</v>
      </c>
      <c r="E344">
        <v>0</v>
      </c>
      <c r="F344">
        <v>0</v>
      </c>
      <c r="I344">
        <v>0</v>
      </c>
      <c r="J344">
        <f>SUM(B344:F347)</f>
        <v>0</v>
      </c>
      <c r="P344">
        <v>0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0</v>
      </c>
      <c r="W344">
        <v>0</v>
      </c>
      <c r="X344">
        <f>SUM(V344:W344)</f>
        <v>0</v>
      </c>
    </row>
    <row r="345" spans="1:24">
      <c r="A345" s="3">
        <v>0.4583333333333333</v>
      </c>
      <c r="B345">
        <v>0</v>
      </c>
      <c r="C345">
        <v>1</v>
      </c>
      <c r="D345">
        <v>0</v>
      </c>
      <c r="E345">
        <v>0</v>
      </c>
      <c r="F345">
        <v>0</v>
      </c>
      <c r="I345">
        <v>1</v>
      </c>
      <c r="J345">
        <f>SUM(B345:F348)</f>
        <v>0</v>
      </c>
      <c r="P345">
        <v>1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0</v>
      </c>
      <c r="W345">
        <v>1</v>
      </c>
      <c r="X345">
        <f>SUM(V345:W345)</f>
        <v>0</v>
      </c>
    </row>
    <row r="346" spans="1:24">
      <c r="A346" s="3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I346">
        <v>0</v>
      </c>
      <c r="J346">
        <f>SUM(B346:F349)</f>
        <v>0</v>
      </c>
      <c r="P346">
        <v>0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0</v>
      </c>
      <c r="W346">
        <v>0</v>
      </c>
      <c r="X346">
        <f>SUM(V346:W346)</f>
        <v>0</v>
      </c>
    </row>
    <row r="347" spans="1:24">
      <c r="A347" s="3">
        <v>0.4791666666666667</v>
      </c>
      <c r="B347">
        <v>0</v>
      </c>
      <c r="C347">
        <v>0</v>
      </c>
      <c r="D347">
        <v>0</v>
      </c>
      <c r="E347">
        <v>0</v>
      </c>
      <c r="F347">
        <v>0</v>
      </c>
      <c r="I347">
        <v>0</v>
      </c>
      <c r="J347">
        <f>SUM(B347:F350)</f>
        <v>0</v>
      </c>
      <c r="P347">
        <v>0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0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0</v>
      </c>
      <c r="C348">
        <v>0</v>
      </c>
      <c r="D348">
        <v>0</v>
      </c>
      <c r="E348">
        <v>0</v>
      </c>
      <c r="F348">
        <v>0</v>
      </c>
      <c r="I348">
        <v>0</v>
      </c>
      <c r="J348">
        <f>SUM(B348:F351)</f>
        <v>0</v>
      </c>
      <c r="P348">
        <v>0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0</v>
      </c>
      <c r="W348">
        <v>0</v>
      </c>
      <c r="X348">
        <f>SUM(V348:W348)</f>
        <v>0</v>
      </c>
    </row>
    <row r="349" spans="1:24">
      <c r="A349" s="3">
        <v>0.5</v>
      </c>
      <c r="B349">
        <v>0</v>
      </c>
      <c r="C349">
        <v>1</v>
      </c>
      <c r="D349">
        <v>0</v>
      </c>
      <c r="E349">
        <v>0</v>
      </c>
      <c r="F349">
        <v>1</v>
      </c>
      <c r="I349">
        <v>2</v>
      </c>
      <c r="J349">
        <f>SUM(B349:F352)</f>
        <v>0</v>
      </c>
      <c r="P349">
        <v>1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1</v>
      </c>
      <c r="W349">
        <v>1</v>
      </c>
      <c r="X349">
        <f>SUM(V349:W349)</f>
        <v>0</v>
      </c>
    </row>
    <row r="350" spans="1:24">
      <c r="A350" s="3">
        <v>0.5104166666666666</v>
      </c>
      <c r="B350">
        <v>0</v>
      </c>
      <c r="C350">
        <v>0</v>
      </c>
      <c r="D350">
        <v>0</v>
      </c>
      <c r="E350">
        <v>0</v>
      </c>
      <c r="F350">
        <v>0</v>
      </c>
      <c r="I350">
        <v>0</v>
      </c>
      <c r="J350">
        <f>SUM(B350:F353)</f>
        <v>0</v>
      </c>
      <c r="P350">
        <v>0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0</v>
      </c>
      <c r="W350">
        <v>0</v>
      </c>
      <c r="X350">
        <f>SUM(V350:W350)</f>
        <v>0</v>
      </c>
    </row>
    <row r="351" spans="1:24">
      <c r="A351" s="3">
        <v>0.5208333333333334</v>
      </c>
      <c r="B351">
        <v>0</v>
      </c>
      <c r="C351">
        <v>0</v>
      </c>
      <c r="D351">
        <v>0</v>
      </c>
      <c r="E351">
        <v>0</v>
      </c>
      <c r="F351">
        <v>0</v>
      </c>
      <c r="I351">
        <v>0</v>
      </c>
      <c r="J351">
        <f>SUM(B351:F354)</f>
        <v>0</v>
      </c>
      <c r="P351">
        <v>0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0</v>
      </c>
      <c r="W351">
        <v>0</v>
      </c>
      <c r="X351">
        <f>SUM(V351:W351)</f>
        <v>0</v>
      </c>
    </row>
    <row r="352" spans="1:24">
      <c r="A352" s="3">
        <v>0.53125</v>
      </c>
      <c r="B352">
        <v>0</v>
      </c>
      <c r="C352">
        <v>0</v>
      </c>
      <c r="D352">
        <v>0</v>
      </c>
      <c r="E352">
        <v>0</v>
      </c>
      <c r="F352">
        <v>0</v>
      </c>
      <c r="I352">
        <v>0</v>
      </c>
      <c r="J352">
        <f>SUM(B352:F355)</f>
        <v>0</v>
      </c>
      <c r="P352">
        <v>0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0</v>
      </c>
      <c r="W352">
        <v>0</v>
      </c>
      <c r="X352">
        <f>SUM(V352:W352)</f>
        <v>0</v>
      </c>
    </row>
    <row r="353" spans="1:24">
      <c r="A353" s="3">
        <v>0.5416666666666666</v>
      </c>
      <c r="B353">
        <v>0</v>
      </c>
      <c r="C353">
        <v>0</v>
      </c>
      <c r="D353">
        <v>0</v>
      </c>
      <c r="E353">
        <v>0</v>
      </c>
      <c r="F353">
        <v>0</v>
      </c>
      <c r="I353">
        <v>0</v>
      </c>
      <c r="J353">
        <f>SUM(B353:F356)</f>
        <v>0</v>
      </c>
      <c r="P353">
        <v>0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0</v>
      </c>
      <c r="W353">
        <v>0</v>
      </c>
      <c r="X353">
        <f>SUM(V353:W353)</f>
        <v>0</v>
      </c>
    </row>
    <row r="354" spans="1:24">
      <c r="A354" s="3">
        <v>0.5520833333333334</v>
      </c>
      <c r="B354">
        <v>0</v>
      </c>
      <c r="C354">
        <v>0</v>
      </c>
      <c r="D354">
        <v>0</v>
      </c>
      <c r="E354">
        <v>0</v>
      </c>
      <c r="F354">
        <v>0</v>
      </c>
      <c r="I354">
        <v>0</v>
      </c>
      <c r="J354">
        <f>SUM(B354:F357)</f>
        <v>0</v>
      </c>
      <c r="P354">
        <v>0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0</v>
      </c>
      <c r="W354">
        <v>0</v>
      </c>
      <c r="X354">
        <f>SUM(V354:W354)</f>
        <v>0</v>
      </c>
    </row>
    <row r="355" spans="1:24">
      <c r="A355" s="3">
        <v>0.5625</v>
      </c>
      <c r="B355">
        <v>0</v>
      </c>
      <c r="C355">
        <v>0</v>
      </c>
      <c r="D355">
        <v>0</v>
      </c>
      <c r="E355">
        <v>0</v>
      </c>
      <c r="F355">
        <v>0</v>
      </c>
      <c r="I355">
        <v>0</v>
      </c>
      <c r="J355">
        <f>SUM(B355:F358)</f>
        <v>0</v>
      </c>
      <c r="P355">
        <v>0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0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0</v>
      </c>
      <c r="C356">
        <v>0</v>
      </c>
      <c r="D356">
        <v>0</v>
      </c>
      <c r="E356">
        <v>0</v>
      </c>
      <c r="F356">
        <v>0</v>
      </c>
      <c r="I356">
        <v>0</v>
      </c>
      <c r="J356">
        <f>SUM(B356:F359)</f>
        <v>0</v>
      </c>
      <c r="P356">
        <v>0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0</v>
      </c>
      <c r="W356">
        <v>0</v>
      </c>
      <c r="X356">
        <f>SUM(V356:W356)</f>
        <v>0</v>
      </c>
    </row>
    <row r="357" spans="1:24">
      <c r="A357" s="3">
        <v>0.5833333333333334</v>
      </c>
      <c r="B357">
        <v>0</v>
      </c>
      <c r="C357">
        <v>1</v>
      </c>
      <c r="D357">
        <v>0</v>
      </c>
      <c r="E357">
        <v>0</v>
      </c>
      <c r="F357">
        <v>0</v>
      </c>
      <c r="I357">
        <v>1</v>
      </c>
      <c r="J357">
        <f>SUM(B357:F360)</f>
        <v>0</v>
      </c>
      <c r="P357">
        <v>1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0</v>
      </c>
      <c r="W357">
        <v>1</v>
      </c>
      <c r="X357">
        <f>SUM(V357:W357)</f>
        <v>0</v>
      </c>
    </row>
    <row r="358" spans="1:24">
      <c r="A358" s="3">
        <v>0.59375</v>
      </c>
      <c r="B358">
        <v>0</v>
      </c>
      <c r="C358">
        <v>0</v>
      </c>
      <c r="D358">
        <v>0</v>
      </c>
      <c r="E358">
        <v>0</v>
      </c>
      <c r="F358">
        <v>0</v>
      </c>
      <c r="I358">
        <v>0</v>
      </c>
      <c r="J358">
        <f>SUM(B358:F361)</f>
        <v>0</v>
      </c>
      <c r="P358">
        <v>0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0</v>
      </c>
      <c r="W358">
        <v>0</v>
      </c>
      <c r="X358">
        <f>SUM(V358:W358)</f>
        <v>0</v>
      </c>
    </row>
    <row r="359" spans="1:24">
      <c r="A359" s="3">
        <v>0.6041666666666666</v>
      </c>
      <c r="B359">
        <v>0</v>
      </c>
      <c r="C359">
        <v>0</v>
      </c>
      <c r="D359">
        <v>0</v>
      </c>
      <c r="E359">
        <v>0</v>
      </c>
      <c r="F359">
        <v>0</v>
      </c>
      <c r="I359">
        <v>0</v>
      </c>
      <c r="J359">
        <f>SUM(B359:F362)</f>
        <v>0</v>
      </c>
      <c r="P359">
        <v>0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0</v>
      </c>
      <c r="W359">
        <v>0</v>
      </c>
      <c r="X359">
        <f>SUM(V359:W359)</f>
        <v>0</v>
      </c>
    </row>
    <row r="360" spans="1:24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0</v>
      </c>
      <c r="I360">
        <v>0</v>
      </c>
      <c r="J360">
        <f>SUM(B360:F363)</f>
        <v>0</v>
      </c>
      <c r="P360">
        <v>0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0</v>
      </c>
      <c r="W360">
        <v>0</v>
      </c>
      <c r="X360">
        <f>SUM(V360:W360)</f>
        <v>0</v>
      </c>
    </row>
    <row r="361" spans="1:24">
      <c r="A361" s="3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I361">
        <v>0</v>
      </c>
      <c r="J361">
        <f>SUM(B361:F364)</f>
        <v>0</v>
      </c>
      <c r="P361">
        <v>0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0</v>
      </c>
      <c r="W361">
        <v>0</v>
      </c>
      <c r="X361">
        <f>SUM(V361:W361)</f>
        <v>0</v>
      </c>
    </row>
    <row r="362" spans="1:24">
      <c r="A362" s="3">
        <v>0.6354166666666666</v>
      </c>
      <c r="B362">
        <v>0</v>
      </c>
      <c r="C362">
        <v>0</v>
      </c>
      <c r="D362">
        <v>0</v>
      </c>
      <c r="E362">
        <v>0</v>
      </c>
      <c r="F362">
        <v>0</v>
      </c>
      <c r="I362">
        <v>0</v>
      </c>
      <c r="J362">
        <f>SUM(B362:F365)</f>
        <v>0</v>
      </c>
      <c r="P362">
        <v>0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0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0</v>
      </c>
      <c r="C363">
        <v>0</v>
      </c>
      <c r="D363">
        <v>0</v>
      </c>
      <c r="E363">
        <v>0</v>
      </c>
      <c r="F363">
        <v>0</v>
      </c>
      <c r="I363">
        <v>0</v>
      </c>
      <c r="J363">
        <f>SUM(B363:F366)</f>
        <v>0</v>
      </c>
      <c r="P363">
        <v>0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0</v>
      </c>
      <c r="W363">
        <v>0</v>
      </c>
      <c r="X363">
        <f>SUM(V363:W363)</f>
        <v>0</v>
      </c>
    </row>
    <row r="364" spans="1:24">
      <c r="A364" s="3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I364">
        <v>0</v>
      </c>
      <c r="J364">
        <f>SUM(B364:F367)</f>
        <v>0</v>
      </c>
      <c r="P364">
        <v>0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0</v>
      </c>
      <c r="W364">
        <v>0</v>
      </c>
      <c r="X364">
        <f>SUM(V364:W364)</f>
        <v>0</v>
      </c>
    </row>
    <row r="365" spans="1:24">
      <c r="A365" s="3">
        <v>0.6666666666666666</v>
      </c>
      <c r="B365">
        <v>0</v>
      </c>
      <c r="C365">
        <v>0</v>
      </c>
      <c r="D365">
        <v>0</v>
      </c>
      <c r="E365">
        <v>0</v>
      </c>
      <c r="F365">
        <v>0</v>
      </c>
      <c r="I365">
        <v>0</v>
      </c>
      <c r="J365">
        <f>SUM(B365:F368)</f>
        <v>0</v>
      </c>
      <c r="P365">
        <v>0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0</v>
      </c>
      <c r="W365">
        <v>0</v>
      </c>
      <c r="X365">
        <f>SUM(V365:W365)</f>
        <v>0</v>
      </c>
    </row>
    <row r="366" spans="1:24">
      <c r="A366" s="3">
        <v>0.6770833333333334</v>
      </c>
      <c r="B366">
        <v>0</v>
      </c>
      <c r="C366">
        <v>0</v>
      </c>
      <c r="D366">
        <v>0</v>
      </c>
      <c r="E366">
        <v>0</v>
      </c>
      <c r="F366">
        <v>0</v>
      </c>
      <c r="I366">
        <v>0</v>
      </c>
      <c r="J366">
        <f>SUM(B366:F369)</f>
        <v>0</v>
      </c>
      <c r="P366">
        <v>0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0</v>
      </c>
      <c r="W366">
        <v>0</v>
      </c>
      <c r="X366">
        <f>SUM(V366:W366)</f>
        <v>0</v>
      </c>
    </row>
    <row r="367" spans="1:24">
      <c r="A367" s="3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I367">
        <v>0</v>
      </c>
      <c r="J367">
        <f>SUM(B367:F370)</f>
        <v>0</v>
      </c>
      <c r="P367">
        <v>0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0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0</v>
      </c>
      <c r="C368">
        <v>0</v>
      </c>
      <c r="D368">
        <v>0</v>
      </c>
      <c r="E368">
        <v>0</v>
      </c>
      <c r="F368">
        <v>0</v>
      </c>
      <c r="I368">
        <v>0</v>
      </c>
      <c r="J368">
        <f>SUM(B368:F371)</f>
        <v>0</v>
      </c>
      <c r="P368">
        <v>0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0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I369">
        <v>0</v>
      </c>
      <c r="J369">
        <f>SUM(B369:F372)</f>
        <v>0</v>
      </c>
      <c r="P369">
        <v>0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0</v>
      </c>
      <c r="W369">
        <v>0</v>
      </c>
      <c r="X369">
        <f>SUM(V369:W369)</f>
        <v>0</v>
      </c>
    </row>
    <row r="370" spans="1:24">
      <c r="A370" s="3">
        <v>0.71875</v>
      </c>
      <c r="B370">
        <v>0</v>
      </c>
      <c r="C370">
        <v>0</v>
      </c>
      <c r="D370">
        <v>0</v>
      </c>
      <c r="E370">
        <v>0</v>
      </c>
      <c r="F370">
        <v>0</v>
      </c>
      <c r="I370">
        <v>0</v>
      </c>
      <c r="J370">
        <f>SUM(B370:F373)</f>
        <v>0</v>
      </c>
      <c r="P370">
        <v>0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0</v>
      </c>
      <c r="W370">
        <v>0</v>
      </c>
      <c r="X370">
        <f>SUM(V370:W370)</f>
        <v>0</v>
      </c>
    </row>
    <row r="371" spans="1:24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1</v>
      </c>
      <c r="I371">
        <v>1</v>
      </c>
      <c r="J371">
        <f>SUM(B371:F374)</f>
        <v>0</v>
      </c>
      <c r="P371">
        <v>0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1</v>
      </c>
      <c r="W371">
        <v>0</v>
      </c>
      <c r="X371">
        <f>SUM(V371:W371)</f>
        <v>0</v>
      </c>
    </row>
    <row r="372" spans="1:24">
      <c r="A372" s="3">
        <v>0.7395833333333334</v>
      </c>
      <c r="B372">
        <v>0</v>
      </c>
      <c r="C372">
        <v>0</v>
      </c>
      <c r="D372">
        <v>0</v>
      </c>
      <c r="E372">
        <v>0</v>
      </c>
      <c r="F372">
        <v>0</v>
      </c>
      <c r="I372">
        <v>0</v>
      </c>
      <c r="J372">
        <f>SUM(B372:F375)</f>
        <v>0</v>
      </c>
      <c r="P372">
        <v>0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0</v>
      </c>
      <c r="W372">
        <v>0</v>
      </c>
      <c r="X372">
        <f>SUM(V372:W372)</f>
        <v>0</v>
      </c>
    </row>
    <row r="373" spans="1:24">
      <c r="A373" s="3">
        <v>0.75</v>
      </c>
      <c r="B373">
        <v>0</v>
      </c>
      <c r="C373">
        <v>0</v>
      </c>
      <c r="D373">
        <v>0</v>
      </c>
      <c r="E373">
        <v>0</v>
      </c>
      <c r="F373">
        <v>0</v>
      </c>
      <c r="I373">
        <v>0</v>
      </c>
      <c r="J373">
        <f>SUM(B373:F376)</f>
        <v>0</v>
      </c>
      <c r="P373">
        <v>0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0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I374">
        <v>0</v>
      </c>
      <c r="J374">
        <f>SUM(B374:F377)</f>
        <v>0</v>
      </c>
      <c r="P374">
        <v>0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0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0</v>
      </c>
      <c r="C375">
        <v>0</v>
      </c>
      <c r="D375">
        <v>0</v>
      </c>
      <c r="E375">
        <v>0</v>
      </c>
      <c r="F375">
        <v>0</v>
      </c>
      <c r="I375">
        <v>0</v>
      </c>
      <c r="J375">
        <f>SUM(B375:F378)</f>
        <v>0</v>
      </c>
      <c r="P375">
        <v>0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0</v>
      </c>
      <c r="W375">
        <v>0</v>
      </c>
      <c r="X375">
        <f>SUM(V375:W375)</f>
        <v>0</v>
      </c>
    </row>
    <row r="376" spans="1:24">
      <c r="A376" s="3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I376">
        <v>0</v>
      </c>
      <c r="J376">
        <f>SUM(B376:F379)</f>
        <v>0</v>
      </c>
      <c r="P376">
        <v>0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0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0</v>
      </c>
      <c r="C377">
        <v>0</v>
      </c>
      <c r="D377">
        <v>0</v>
      </c>
      <c r="E377">
        <v>0</v>
      </c>
      <c r="F377">
        <v>0</v>
      </c>
      <c r="I377">
        <v>0</v>
      </c>
      <c r="J377">
        <f>SUM(B377:F380)</f>
        <v>0</v>
      </c>
      <c r="P377">
        <v>0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0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I378">
        <v>0</v>
      </c>
      <c r="J378">
        <f>SUM(B378:F381)</f>
        <v>0</v>
      </c>
      <c r="P378">
        <v>0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0</v>
      </c>
      <c r="W378">
        <v>0</v>
      </c>
      <c r="X378">
        <f>SUM(V378:W378)</f>
        <v>0</v>
      </c>
    </row>
    <row r="379" spans="1:24">
      <c r="A379" s="3">
        <v>0.8125</v>
      </c>
      <c r="B379">
        <v>0</v>
      </c>
      <c r="C379">
        <v>0</v>
      </c>
      <c r="D379">
        <v>0</v>
      </c>
      <c r="E379">
        <v>0</v>
      </c>
      <c r="F379">
        <v>0</v>
      </c>
      <c r="I379">
        <v>0</v>
      </c>
      <c r="J379">
        <f>SUM(B379:F382)</f>
        <v>0</v>
      </c>
      <c r="P379">
        <v>0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0</v>
      </c>
      <c r="X379">
        <f>SUM(V379:W379)</f>
        <v>0</v>
      </c>
    </row>
    <row r="380" spans="1:24">
      <c r="A380" s="3">
        <v>0.8229166666666666</v>
      </c>
      <c r="B380">
        <v>0</v>
      </c>
      <c r="C380">
        <v>0</v>
      </c>
      <c r="D380">
        <v>0</v>
      </c>
      <c r="E380">
        <v>0</v>
      </c>
      <c r="F380">
        <v>0</v>
      </c>
      <c r="I380">
        <v>0</v>
      </c>
      <c r="J380">
        <f>SUM(B380:F383)</f>
        <v>0</v>
      </c>
      <c r="P380">
        <v>0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0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I381">
        <v>0</v>
      </c>
      <c r="J381">
        <f>SUM(B381:F384)</f>
        <v>0</v>
      </c>
      <c r="P381">
        <v>0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0</v>
      </c>
      <c r="W381">
        <v>0</v>
      </c>
      <c r="X381">
        <f>SUM(V381:W381)</f>
        <v>0</v>
      </c>
    </row>
    <row r="382" spans="1:24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0</v>
      </c>
      <c r="I382">
        <v>0</v>
      </c>
      <c r="J382">
        <f>SUM(B382:F385)</f>
        <v>0</v>
      </c>
      <c r="P382">
        <v>0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0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I383">
        <v>0</v>
      </c>
      <c r="J383">
        <f>SUM(B383:F386)</f>
        <v>0</v>
      </c>
      <c r="P383">
        <v>0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0</v>
      </c>
      <c r="W383">
        <v>0</v>
      </c>
      <c r="X383">
        <f>SUM(V383:W383)</f>
        <v>0</v>
      </c>
    </row>
    <row r="384" spans="1:24">
      <c r="A384" s="3">
        <v>0.8645833333333334</v>
      </c>
      <c r="B384">
        <v>0</v>
      </c>
      <c r="C384">
        <v>0</v>
      </c>
      <c r="D384">
        <v>0</v>
      </c>
      <c r="E384">
        <v>0</v>
      </c>
      <c r="F384">
        <v>0</v>
      </c>
      <c r="I384">
        <v>0</v>
      </c>
      <c r="J384">
        <f>SUM(B384:F387)</f>
        <v>0</v>
      </c>
      <c r="P384">
        <v>0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0</v>
      </c>
      <c r="W384">
        <v>0</v>
      </c>
      <c r="X384">
        <f>SUM(V384:W384)</f>
        <v>0</v>
      </c>
    </row>
    <row r="385" spans="1:24">
      <c r="A385" s="3">
        <v>0.875</v>
      </c>
      <c r="B385">
        <v>0</v>
      </c>
      <c r="C385">
        <v>0</v>
      </c>
      <c r="D385">
        <v>0</v>
      </c>
      <c r="E385">
        <v>0</v>
      </c>
      <c r="F385">
        <v>0</v>
      </c>
      <c r="I385">
        <v>0</v>
      </c>
      <c r="J385">
        <f>SUM(B385:F388)</f>
        <v>0</v>
      </c>
      <c r="P385">
        <v>0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0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0</v>
      </c>
      <c r="I386">
        <v>0</v>
      </c>
      <c r="J386">
        <f>SUM(B386:F389)</f>
        <v>0</v>
      </c>
      <c r="P386">
        <v>0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0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I387">
        <v>0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0</v>
      </c>
      <c r="W387">
        <v>0</v>
      </c>
      <c r="X387">
        <f>SUM(V387:W387)</f>
        <v>0</v>
      </c>
    </row>
    <row r="388" spans="1:24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I388">
        <v>0</v>
      </c>
      <c r="J388">
        <f>SUM(B388:F391)</f>
        <v>0</v>
      </c>
      <c r="P388">
        <v>0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0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I389">
        <v>0</v>
      </c>
      <c r="J389">
        <f>SUM(B389:F392)</f>
        <v>0</v>
      </c>
      <c r="P389">
        <v>0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0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I390">
        <v>0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0</v>
      </c>
      <c r="W390">
        <v>0</v>
      </c>
      <c r="X390">
        <f>SUM(V390:W390)</f>
        <v>0</v>
      </c>
    </row>
    <row r="391" spans="1:24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I391">
        <v>0</v>
      </c>
      <c r="J391">
        <f>SUM(B391:F394)</f>
        <v>0</v>
      </c>
      <c r="P391">
        <v>0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0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0</v>
      </c>
      <c r="I392">
        <v>0</v>
      </c>
      <c r="J392">
        <f>SUM(B392:F395)</f>
        <v>0</v>
      </c>
      <c r="P392">
        <v>0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0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I393">
        <v>0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0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I394">
        <v>0</v>
      </c>
      <c r="J394">
        <f>SUM(B394:F397)</f>
        <v>0</v>
      </c>
      <c r="P394">
        <v>0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I395">
        <v>0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I396">
        <v>0</v>
      </c>
      <c r="J396">
        <f>SUM(B396:F399)</f>
        <v>0</v>
      </c>
      <c r="P396">
        <v>0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0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0</v>
      </c>
      <c r="I397">
        <v>0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I398">
        <v>0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0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0</v>
      </c>
      <c r="I399">
        <v>0</v>
      </c>
      <c r="J399">
        <f>SUM(B399:F402)</f>
        <v>0</v>
      </c>
      <c r="P399">
        <v>0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I401">
        <v>0</v>
      </c>
      <c r="J401">
        <f>SUM(B401:F404)</f>
        <v>0</v>
      </c>
      <c r="P401">
        <v>0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0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I402">
        <v>0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0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I404">
        <v>0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0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I405">
        <v>0</v>
      </c>
      <c r="J405">
        <f>SUM(B405:F408)</f>
        <v>0</v>
      </c>
      <c r="P405">
        <v>0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I406">
        <v>0</v>
      </c>
      <c r="J406">
        <f>SUM(B406:F409)</f>
        <v>0</v>
      </c>
      <c r="P406">
        <v>0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0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I407">
        <v>0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I408">
        <v>0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0</v>
      </c>
      <c r="W408">
        <v>0</v>
      </c>
      <c r="X408">
        <f>SUM(V408:W408)</f>
        <v>0</v>
      </c>
    </row>
    <row r="409" spans="1:24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I409">
        <v>0</v>
      </c>
      <c r="J409">
        <f>SUM(B409:F412)</f>
        <v>0</v>
      </c>
      <c r="P409">
        <v>0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0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I410">
        <v>0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0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I411">
        <v>0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0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I412">
        <v>0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I413">
        <v>0</v>
      </c>
      <c r="J413">
        <f>SUM(B413:F416)</f>
        <v>0</v>
      </c>
      <c r="P413">
        <v>0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I414">
        <v>0</v>
      </c>
      <c r="J414">
        <f>SUM(B414:F417)</f>
        <v>0</v>
      </c>
      <c r="P414">
        <v>0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I415">
        <v>0</v>
      </c>
      <c r="J415">
        <f>SUM(B415:F418)</f>
        <v>0</v>
      </c>
      <c r="P415">
        <v>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1</v>
      </c>
      <c r="D416">
        <v>0</v>
      </c>
      <c r="E416">
        <v>0</v>
      </c>
      <c r="F416">
        <v>0</v>
      </c>
      <c r="I416">
        <v>1</v>
      </c>
      <c r="J416">
        <f>SUM(B416:F419)</f>
        <v>0</v>
      </c>
      <c r="P416">
        <v>1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0</v>
      </c>
      <c r="W416">
        <v>1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I417">
        <v>0</v>
      </c>
      <c r="J417">
        <f>SUM(B417:F420)</f>
        <v>0</v>
      </c>
      <c r="P417">
        <v>0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0</v>
      </c>
      <c r="W417">
        <v>0</v>
      </c>
      <c r="X417">
        <f>SUM(V417:W417)</f>
        <v>0</v>
      </c>
    </row>
    <row r="418" spans="1:24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0</v>
      </c>
      <c r="I418">
        <v>0</v>
      </c>
      <c r="J418">
        <f>SUM(B418:F421)</f>
        <v>0</v>
      </c>
      <c r="P418">
        <v>0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0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0</v>
      </c>
      <c r="I419">
        <v>0</v>
      </c>
      <c r="J419">
        <f>SUM(B419:F422)</f>
        <v>0</v>
      </c>
      <c r="P419">
        <v>0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0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0</v>
      </c>
      <c r="I420">
        <v>0</v>
      </c>
      <c r="J420">
        <f>SUM(B420:F423)</f>
        <v>0</v>
      </c>
      <c r="P420">
        <v>0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0</v>
      </c>
      <c r="W420">
        <v>0</v>
      </c>
      <c r="X420">
        <f>SUM(V420:W420)</f>
        <v>0</v>
      </c>
    </row>
    <row r="421" spans="1:24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I421">
        <v>0</v>
      </c>
      <c r="J421">
        <f>SUM(B421:F424)</f>
        <v>0</v>
      </c>
      <c r="P421">
        <v>0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0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I422">
        <v>0</v>
      </c>
      <c r="J422">
        <f>SUM(B422:F425)</f>
        <v>0</v>
      </c>
      <c r="P422">
        <v>0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0</v>
      </c>
      <c r="C423">
        <v>0</v>
      </c>
      <c r="D423">
        <v>0</v>
      </c>
      <c r="E423">
        <v>0</v>
      </c>
      <c r="F423">
        <v>0</v>
      </c>
      <c r="I423">
        <v>0</v>
      </c>
      <c r="J423">
        <f>SUM(B423:F426)</f>
        <v>0</v>
      </c>
      <c r="P423">
        <v>0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0</v>
      </c>
      <c r="W423">
        <v>0</v>
      </c>
      <c r="X423">
        <f>SUM(V423:W423)</f>
        <v>0</v>
      </c>
    </row>
    <row r="424" spans="1:24">
      <c r="A424" s="3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I424">
        <v>0</v>
      </c>
      <c r="J424">
        <f>SUM(B424:F427)</f>
        <v>0</v>
      </c>
      <c r="P424">
        <v>0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0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0</v>
      </c>
      <c r="I425">
        <v>0</v>
      </c>
      <c r="J425">
        <f>SUM(B425:F428)</f>
        <v>0</v>
      </c>
      <c r="P425">
        <v>0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0</v>
      </c>
      <c r="W425">
        <v>0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I426">
        <v>0</v>
      </c>
      <c r="J426">
        <f>SUM(B426:F429)</f>
        <v>0</v>
      </c>
      <c r="P426">
        <v>0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0</v>
      </c>
      <c r="W426">
        <v>0</v>
      </c>
      <c r="X426">
        <f>SUM(V426:W426)</f>
        <v>0</v>
      </c>
    </row>
    <row r="427" spans="1:24">
      <c r="A427" s="3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I427">
        <v>0</v>
      </c>
      <c r="J427">
        <f>SUM(B427:F430)</f>
        <v>0</v>
      </c>
      <c r="P427">
        <v>0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0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0</v>
      </c>
      <c r="I428">
        <v>0</v>
      </c>
      <c r="J428">
        <f>SUM(B428:F431)</f>
        <v>0</v>
      </c>
      <c r="P428">
        <v>0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0</v>
      </c>
      <c r="W428">
        <v>0</v>
      </c>
      <c r="X428">
        <f>SUM(V428:W428)</f>
        <v>0</v>
      </c>
    </row>
    <row r="429" spans="1:24">
      <c r="A429" s="3">
        <v>0.3333333333333333</v>
      </c>
      <c r="B429">
        <v>0</v>
      </c>
      <c r="C429">
        <v>0</v>
      </c>
      <c r="D429">
        <v>0</v>
      </c>
      <c r="E429">
        <v>0</v>
      </c>
      <c r="F429">
        <v>0</v>
      </c>
      <c r="I429">
        <v>0</v>
      </c>
      <c r="J429">
        <f>SUM(B429:F432)</f>
        <v>0</v>
      </c>
      <c r="P429">
        <v>0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0</v>
      </c>
      <c r="W429">
        <v>0</v>
      </c>
      <c r="X429">
        <f>SUM(V429:W429)</f>
        <v>0</v>
      </c>
    </row>
    <row r="430" spans="1:24">
      <c r="A430" s="3">
        <v>0.34375</v>
      </c>
      <c r="B430">
        <v>0</v>
      </c>
      <c r="C430">
        <v>0</v>
      </c>
      <c r="D430">
        <v>0</v>
      </c>
      <c r="E430">
        <v>0</v>
      </c>
      <c r="F430">
        <v>0</v>
      </c>
      <c r="I430">
        <v>0</v>
      </c>
      <c r="J430">
        <f>SUM(B430:F433)</f>
        <v>0</v>
      </c>
      <c r="P430">
        <v>0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0</v>
      </c>
      <c r="W430">
        <v>0</v>
      </c>
      <c r="X430">
        <f>SUM(V430:W430)</f>
        <v>0</v>
      </c>
    </row>
    <row r="431" spans="1:24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I431">
        <v>0</v>
      </c>
      <c r="J431">
        <f>SUM(B431:F434)</f>
        <v>0</v>
      </c>
      <c r="P431">
        <v>0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0</v>
      </c>
      <c r="W431">
        <v>0</v>
      </c>
      <c r="X431">
        <f>SUM(V431:W431)</f>
        <v>0</v>
      </c>
    </row>
    <row r="432" spans="1:24">
      <c r="A432" s="3">
        <v>0.3645833333333333</v>
      </c>
      <c r="B432">
        <v>0</v>
      </c>
      <c r="C432">
        <v>0</v>
      </c>
      <c r="D432">
        <v>0</v>
      </c>
      <c r="E432">
        <v>0</v>
      </c>
      <c r="F432">
        <v>0</v>
      </c>
      <c r="I432">
        <v>0</v>
      </c>
      <c r="J432">
        <f>SUM(B432:F435)</f>
        <v>0</v>
      </c>
      <c r="P432">
        <v>0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0</v>
      </c>
      <c r="W432">
        <v>0</v>
      </c>
      <c r="X432">
        <f>SUM(V432:W432)</f>
        <v>0</v>
      </c>
    </row>
    <row r="433" spans="1:24">
      <c r="A433" s="3">
        <v>0.375</v>
      </c>
      <c r="B433">
        <v>0</v>
      </c>
      <c r="C433">
        <v>0</v>
      </c>
      <c r="D433">
        <v>0</v>
      </c>
      <c r="E433">
        <v>0</v>
      </c>
      <c r="F433">
        <v>0</v>
      </c>
      <c r="I433">
        <v>0</v>
      </c>
      <c r="J433">
        <f>SUM(B433:F436)</f>
        <v>0</v>
      </c>
      <c r="P433">
        <v>0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0</v>
      </c>
      <c r="W433">
        <v>0</v>
      </c>
      <c r="X433">
        <f>SUM(V433:W433)</f>
        <v>0</v>
      </c>
    </row>
    <row r="434" spans="1:24">
      <c r="A434" s="3">
        <v>0.3854166666666667</v>
      </c>
      <c r="B434">
        <v>0</v>
      </c>
      <c r="C434">
        <v>0</v>
      </c>
      <c r="D434">
        <v>0</v>
      </c>
      <c r="E434">
        <v>0</v>
      </c>
      <c r="F434">
        <v>0</v>
      </c>
      <c r="I434">
        <v>0</v>
      </c>
      <c r="J434">
        <f>SUM(B434:F437)</f>
        <v>0</v>
      </c>
      <c r="P434">
        <v>0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0</v>
      </c>
      <c r="W434">
        <v>0</v>
      </c>
      <c r="X434">
        <f>SUM(V434:W434)</f>
        <v>0</v>
      </c>
    </row>
    <row r="435" spans="1:24">
      <c r="A435" s="3">
        <v>0.3958333333333333</v>
      </c>
      <c r="B435">
        <v>0</v>
      </c>
      <c r="C435">
        <v>0</v>
      </c>
      <c r="D435">
        <v>0</v>
      </c>
      <c r="E435">
        <v>0</v>
      </c>
      <c r="F435">
        <v>0</v>
      </c>
      <c r="I435">
        <v>0</v>
      </c>
      <c r="J435">
        <f>SUM(B435:F438)</f>
        <v>0</v>
      </c>
      <c r="P435">
        <v>0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0</v>
      </c>
      <c r="X435">
        <f>SUM(V435:W435)</f>
        <v>0</v>
      </c>
    </row>
    <row r="436" spans="1:24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I436">
        <v>0</v>
      </c>
      <c r="J436">
        <f>SUM(B436:F439)</f>
        <v>0</v>
      </c>
      <c r="P436">
        <v>0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0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0</v>
      </c>
      <c r="C437">
        <v>0</v>
      </c>
      <c r="D437">
        <v>0</v>
      </c>
      <c r="E437">
        <v>0</v>
      </c>
      <c r="F437">
        <v>0</v>
      </c>
      <c r="I437">
        <v>0</v>
      </c>
      <c r="J437">
        <f>SUM(B437:F440)</f>
        <v>0</v>
      </c>
      <c r="P437">
        <v>0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0</v>
      </c>
      <c r="X437">
        <f>SUM(V437:W437)</f>
        <v>0</v>
      </c>
    </row>
    <row r="438" spans="1:24">
      <c r="A438" s="3">
        <v>0.4270833333333333</v>
      </c>
      <c r="B438">
        <v>0</v>
      </c>
      <c r="C438">
        <v>0</v>
      </c>
      <c r="D438">
        <v>0</v>
      </c>
      <c r="E438">
        <v>0</v>
      </c>
      <c r="F438">
        <v>0</v>
      </c>
      <c r="I438">
        <v>0</v>
      </c>
      <c r="J438">
        <f>SUM(B438:F441)</f>
        <v>0</v>
      </c>
      <c r="P438">
        <v>0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0</v>
      </c>
      <c r="W438">
        <v>0</v>
      </c>
      <c r="X438">
        <f>SUM(V438:W438)</f>
        <v>0</v>
      </c>
    </row>
    <row r="439" spans="1:24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I439">
        <v>0</v>
      </c>
      <c r="J439">
        <f>SUM(B439:F442)</f>
        <v>0</v>
      </c>
      <c r="P439">
        <v>0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0</v>
      </c>
      <c r="C440">
        <v>0</v>
      </c>
      <c r="D440">
        <v>0</v>
      </c>
      <c r="E440">
        <v>0</v>
      </c>
      <c r="F440">
        <v>0</v>
      </c>
      <c r="I440">
        <v>0</v>
      </c>
      <c r="J440">
        <f>SUM(B440:F443)</f>
        <v>0</v>
      </c>
      <c r="P440">
        <v>0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0</v>
      </c>
      <c r="W440">
        <v>0</v>
      </c>
      <c r="X440">
        <f>SUM(V440:W440)</f>
        <v>0</v>
      </c>
    </row>
    <row r="441" spans="1:24">
      <c r="A441" s="3">
        <v>0.4583333333333333</v>
      </c>
      <c r="B441">
        <v>0</v>
      </c>
      <c r="C441">
        <v>0</v>
      </c>
      <c r="D441">
        <v>0</v>
      </c>
      <c r="E441">
        <v>0</v>
      </c>
      <c r="F441">
        <v>0</v>
      </c>
      <c r="I441">
        <v>0</v>
      </c>
      <c r="J441">
        <f>SUM(B441:F444)</f>
        <v>0</v>
      </c>
      <c r="P441">
        <v>0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0</v>
      </c>
      <c r="W441">
        <v>0</v>
      </c>
      <c r="X441">
        <f>SUM(V441:W441)</f>
        <v>0</v>
      </c>
    </row>
    <row r="442" spans="1:24">
      <c r="A442" s="3">
        <v>0.46875</v>
      </c>
      <c r="B442">
        <v>0</v>
      </c>
      <c r="C442">
        <v>0</v>
      </c>
      <c r="D442">
        <v>0</v>
      </c>
      <c r="E442">
        <v>0</v>
      </c>
      <c r="F442">
        <v>0</v>
      </c>
      <c r="I442">
        <v>0</v>
      </c>
      <c r="J442">
        <f>SUM(B442:F445)</f>
        <v>0</v>
      </c>
      <c r="P442">
        <v>0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0</v>
      </c>
      <c r="W442">
        <v>0</v>
      </c>
      <c r="X442">
        <f>SUM(V442:W442)</f>
        <v>0</v>
      </c>
    </row>
    <row r="443" spans="1:24">
      <c r="A443" s="3">
        <v>0.4791666666666667</v>
      </c>
      <c r="B443">
        <v>0</v>
      </c>
      <c r="C443">
        <v>0</v>
      </c>
      <c r="D443">
        <v>0</v>
      </c>
      <c r="E443">
        <v>0</v>
      </c>
      <c r="F443">
        <v>0</v>
      </c>
      <c r="I443">
        <v>0</v>
      </c>
      <c r="J443">
        <f>SUM(B443:F446)</f>
        <v>0</v>
      </c>
      <c r="P443">
        <v>0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0</v>
      </c>
      <c r="W443">
        <v>0</v>
      </c>
      <c r="X443">
        <f>SUM(V443:W443)</f>
        <v>0</v>
      </c>
    </row>
    <row r="444" spans="1:24">
      <c r="A444" s="3">
        <v>0.4895833333333333</v>
      </c>
      <c r="B444">
        <v>0</v>
      </c>
      <c r="C444">
        <v>0</v>
      </c>
      <c r="D444">
        <v>0</v>
      </c>
      <c r="E444">
        <v>0</v>
      </c>
      <c r="F444">
        <v>0</v>
      </c>
      <c r="I444">
        <v>0</v>
      </c>
      <c r="J444">
        <f>SUM(B444:F447)</f>
        <v>0</v>
      </c>
      <c r="P444">
        <v>0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0</v>
      </c>
      <c r="W444">
        <v>0</v>
      </c>
      <c r="X444">
        <f>SUM(V444:W444)</f>
        <v>0</v>
      </c>
    </row>
    <row r="445" spans="1:24">
      <c r="A445" s="3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I445">
        <v>0</v>
      </c>
      <c r="J445">
        <f>SUM(B445:F448)</f>
        <v>0</v>
      </c>
      <c r="P445">
        <v>0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0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0</v>
      </c>
      <c r="C446">
        <v>0</v>
      </c>
      <c r="D446">
        <v>0</v>
      </c>
      <c r="E446">
        <v>0</v>
      </c>
      <c r="F446">
        <v>0</v>
      </c>
      <c r="I446">
        <v>0</v>
      </c>
      <c r="J446">
        <f>SUM(B446:F449)</f>
        <v>0</v>
      </c>
      <c r="P446">
        <v>0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0</v>
      </c>
      <c r="W446">
        <v>0</v>
      </c>
      <c r="X446">
        <f>SUM(V446:W446)</f>
        <v>0</v>
      </c>
    </row>
    <row r="447" spans="1:24">
      <c r="A447" s="3">
        <v>0.5208333333333334</v>
      </c>
      <c r="B447">
        <v>0</v>
      </c>
      <c r="C447">
        <v>0</v>
      </c>
      <c r="D447">
        <v>0</v>
      </c>
      <c r="E447">
        <v>0</v>
      </c>
      <c r="F447">
        <v>0</v>
      </c>
      <c r="I447">
        <v>0</v>
      </c>
      <c r="J447">
        <f>SUM(B447:F450)</f>
        <v>0</v>
      </c>
      <c r="P447">
        <v>0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0</v>
      </c>
      <c r="W447">
        <v>0</v>
      </c>
      <c r="X447">
        <f>SUM(V447:W447)</f>
        <v>0</v>
      </c>
    </row>
    <row r="448" spans="1:24">
      <c r="A448" s="3">
        <v>0.53125</v>
      </c>
      <c r="B448">
        <v>0</v>
      </c>
      <c r="C448">
        <v>0</v>
      </c>
      <c r="D448">
        <v>0</v>
      </c>
      <c r="E448">
        <v>0</v>
      </c>
      <c r="F448">
        <v>0</v>
      </c>
      <c r="I448">
        <v>0</v>
      </c>
      <c r="J448">
        <f>SUM(B448:F451)</f>
        <v>0</v>
      </c>
      <c r="P448">
        <v>0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0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0</v>
      </c>
      <c r="C449">
        <v>0</v>
      </c>
      <c r="D449">
        <v>0</v>
      </c>
      <c r="E449">
        <v>0</v>
      </c>
      <c r="F449">
        <v>0</v>
      </c>
      <c r="I449">
        <v>0</v>
      </c>
      <c r="J449">
        <f>SUM(B449:F452)</f>
        <v>0</v>
      </c>
      <c r="P449">
        <v>0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0</v>
      </c>
      <c r="W449">
        <v>0</v>
      </c>
      <c r="X449">
        <f>SUM(V449:W449)</f>
        <v>0</v>
      </c>
    </row>
    <row r="450" spans="1:24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0</v>
      </c>
      <c r="I450">
        <v>0</v>
      </c>
      <c r="J450">
        <f>SUM(B450:F453)</f>
        <v>0</v>
      </c>
      <c r="P450">
        <v>0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0</v>
      </c>
      <c r="W450">
        <v>0</v>
      </c>
      <c r="X450">
        <f>SUM(V450:W450)</f>
        <v>0</v>
      </c>
    </row>
    <row r="451" spans="1:24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I451">
        <v>0</v>
      </c>
      <c r="J451">
        <f>SUM(B451:F454)</f>
        <v>0</v>
      </c>
      <c r="P451">
        <v>0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0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I452">
        <v>0</v>
      </c>
      <c r="J452">
        <f>SUM(B452:F455)</f>
        <v>0</v>
      </c>
      <c r="P452">
        <v>0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0</v>
      </c>
      <c r="W452">
        <v>0</v>
      </c>
      <c r="X452">
        <f>SUM(V452:W452)</f>
        <v>0</v>
      </c>
    </row>
    <row r="453" spans="1:24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I453">
        <v>0</v>
      </c>
      <c r="J453">
        <f>SUM(B453:F456)</f>
        <v>0</v>
      </c>
      <c r="P453">
        <v>0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0</v>
      </c>
      <c r="W453">
        <v>0</v>
      </c>
      <c r="X453">
        <f>SUM(V453:W453)</f>
        <v>0</v>
      </c>
    </row>
    <row r="454" spans="1:24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I454">
        <v>0</v>
      </c>
      <c r="J454">
        <f>SUM(B454:F457)</f>
        <v>0</v>
      </c>
      <c r="P454">
        <v>0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0</v>
      </c>
      <c r="W454">
        <v>0</v>
      </c>
      <c r="X454">
        <f>SUM(V454:W454)</f>
        <v>0</v>
      </c>
    </row>
    <row r="455" spans="1:24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I455">
        <v>0</v>
      </c>
      <c r="J455">
        <f>SUM(B455:F458)</f>
        <v>0</v>
      </c>
      <c r="P455">
        <v>0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0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I456">
        <v>0</v>
      </c>
      <c r="J456">
        <f>SUM(B456:F459)</f>
        <v>0</v>
      </c>
      <c r="P456">
        <v>0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0</v>
      </c>
      <c r="W456">
        <v>0</v>
      </c>
      <c r="X456">
        <f>SUM(V456:W456)</f>
        <v>0</v>
      </c>
    </row>
    <row r="457" spans="1:24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I457">
        <v>0</v>
      </c>
      <c r="J457">
        <f>SUM(B457:F460)</f>
        <v>0</v>
      </c>
      <c r="P457">
        <v>0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0</v>
      </c>
      <c r="W457">
        <v>0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I458">
        <v>0</v>
      </c>
      <c r="J458">
        <f>SUM(B458:F461)</f>
        <v>0</v>
      </c>
      <c r="P458">
        <v>0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0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I459">
        <v>0</v>
      </c>
      <c r="J459">
        <f>SUM(B459:F462)</f>
        <v>0</v>
      </c>
      <c r="P459">
        <v>0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0</v>
      </c>
      <c r="X459">
        <f>SUM(V459:W459)</f>
        <v>0</v>
      </c>
    </row>
    <row r="460" spans="1:24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I460">
        <v>0</v>
      </c>
      <c r="J460">
        <f>SUM(B460:F463)</f>
        <v>0</v>
      </c>
      <c r="P460">
        <v>0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0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I461">
        <v>0</v>
      </c>
      <c r="J461">
        <f>SUM(B461:F464)</f>
        <v>0</v>
      </c>
      <c r="P461">
        <v>0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0</v>
      </c>
      <c r="W461">
        <v>0</v>
      </c>
      <c r="X461">
        <f>SUM(V461:W461)</f>
        <v>0</v>
      </c>
    </row>
    <row r="462" spans="1:24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I462">
        <v>0</v>
      </c>
      <c r="J462">
        <f>SUM(B462:F465)</f>
        <v>0</v>
      </c>
      <c r="P462">
        <v>0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0</v>
      </c>
      <c r="W462">
        <v>0</v>
      </c>
      <c r="X462">
        <f>SUM(V462:W462)</f>
        <v>0</v>
      </c>
    </row>
    <row r="463" spans="1:24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I463">
        <v>0</v>
      </c>
      <c r="J463">
        <f>SUM(B463:F466)</f>
        <v>0</v>
      </c>
      <c r="P463">
        <v>0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0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I464">
        <v>0</v>
      </c>
      <c r="J464">
        <f>SUM(B464:F467)</f>
        <v>0</v>
      </c>
      <c r="P464">
        <v>0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0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I465">
        <v>0</v>
      </c>
      <c r="J465">
        <f>SUM(B465:F468)</f>
        <v>0</v>
      </c>
      <c r="P465">
        <v>0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0</v>
      </c>
      <c r="W465">
        <v>0</v>
      </c>
      <c r="X465">
        <f>SUM(V465:W465)</f>
        <v>0</v>
      </c>
    </row>
    <row r="466" spans="1:24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I466">
        <v>0</v>
      </c>
      <c r="J466">
        <f>SUM(B466:F469)</f>
        <v>0</v>
      </c>
      <c r="P466">
        <v>0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0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I467">
        <v>0</v>
      </c>
      <c r="J467">
        <f>SUM(B467:F470)</f>
        <v>0</v>
      </c>
      <c r="P467">
        <v>0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I468">
        <v>0</v>
      </c>
      <c r="J468">
        <f>SUM(B468:F471)</f>
        <v>0</v>
      </c>
      <c r="P468">
        <v>0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0</v>
      </c>
      <c r="X468">
        <f>SUM(V468:W468)</f>
        <v>0</v>
      </c>
    </row>
    <row r="469" spans="1:24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I469">
        <v>0</v>
      </c>
      <c r="J469">
        <f>SUM(B469:F472)</f>
        <v>0</v>
      </c>
      <c r="P469">
        <v>0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0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I470">
        <v>0</v>
      </c>
      <c r="J470">
        <f>SUM(B470:F473)</f>
        <v>0</v>
      </c>
      <c r="P470">
        <v>0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0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I471">
        <v>0</v>
      </c>
      <c r="J471">
        <f>SUM(B471:F474)</f>
        <v>0</v>
      </c>
      <c r="P471">
        <v>0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I472">
        <v>0</v>
      </c>
      <c r="J472">
        <f>SUM(B472:F475)</f>
        <v>0</v>
      </c>
      <c r="P472">
        <v>0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0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I473">
        <v>0</v>
      </c>
      <c r="J473">
        <f>SUM(B473:F476)</f>
        <v>0</v>
      </c>
      <c r="P473">
        <v>0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0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I474">
        <v>0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0</v>
      </c>
      <c r="W474">
        <v>0</v>
      </c>
      <c r="X474">
        <f>SUM(V474:W474)</f>
        <v>0</v>
      </c>
    </row>
    <row r="475" spans="1:24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I475">
        <v>0</v>
      </c>
      <c r="J475">
        <f>SUM(B475:F478)</f>
        <v>0</v>
      </c>
      <c r="P475">
        <v>0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0</v>
      </c>
      <c r="X475">
        <f>SUM(V475:W475)</f>
        <v>0</v>
      </c>
    </row>
    <row r="476" spans="1:24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0</v>
      </c>
      <c r="I476">
        <v>0</v>
      </c>
      <c r="J476">
        <f>SUM(B476:F479)</f>
        <v>0</v>
      </c>
      <c r="P476">
        <v>0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0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I477">
        <v>0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0</v>
      </c>
      <c r="W477">
        <v>0</v>
      </c>
      <c r="X477">
        <f>SUM(V477:W477)</f>
        <v>0</v>
      </c>
    </row>
    <row r="478" spans="1:24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I478">
        <v>0</v>
      </c>
      <c r="J478">
        <f>SUM(B478:F481)</f>
        <v>0</v>
      </c>
      <c r="P478">
        <v>0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0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0</v>
      </c>
      <c r="I479">
        <v>0</v>
      </c>
      <c r="J479">
        <f>SUM(B479:F482)</f>
        <v>0</v>
      </c>
      <c r="P479">
        <v>0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0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I480">
        <v>0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0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I481">
        <v>0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I483">
        <v>0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0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I484">
        <v>0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I486">
        <v>0</v>
      </c>
      <c r="J486">
        <f>SUM(B486:F489)</f>
        <v>0</v>
      </c>
      <c r="P486">
        <v>0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0</v>
      </c>
      <c r="W486">
        <v>0</v>
      </c>
      <c r="X486">
        <f>SUM(V486:W486)</f>
        <v>0</v>
      </c>
    </row>
    <row r="487" spans="1:24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I487">
        <v>0</v>
      </c>
      <c r="J487">
        <f>SUM(B487:F490)</f>
        <v>0</v>
      </c>
      <c r="P487">
        <v>0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I488">
        <v>0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I492">
        <v>0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I493">
        <v>0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I495">
        <v>0</v>
      </c>
      <c r="J495">
        <f>SUM(B495:F498)</f>
        <v>0</v>
      </c>
      <c r="P495">
        <v>0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0</v>
      </c>
      <c r="W495">
        <v>0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I499">
        <v>0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I500">
        <v>0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I501">
        <v>0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I502">
        <v>0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I503">
        <v>0</v>
      </c>
      <c r="J503">
        <f>SUM(B503:F506)</f>
        <v>0</v>
      </c>
      <c r="P503">
        <v>0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I505">
        <v>0</v>
      </c>
      <c r="J505">
        <f>SUM(B505:F508)</f>
        <v>0</v>
      </c>
      <c r="P505">
        <v>0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0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I506">
        <v>0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I507">
        <v>0</v>
      </c>
      <c r="J507">
        <f>SUM(B507:F510)</f>
        <v>0</v>
      </c>
      <c r="P507">
        <v>0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I508">
        <v>0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I511">
        <v>0</v>
      </c>
      <c r="J511">
        <f>SUM(B511:F514)</f>
        <v>0</v>
      </c>
      <c r="P511">
        <v>0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I512">
        <v>0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I514">
        <v>0</v>
      </c>
      <c r="J514">
        <f>SUM(B514:F517)</f>
        <v>0</v>
      </c>
      <c r="P514">
        <v>0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I515">
        <v>0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I516">
        <v>0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0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I518">
        <v>0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I519">
        <v>0</v>
      </c>
      <c r="J519">
        <f>SUM(B519:F522)</f>
        <v>0</v>
      </c>
      <c r="P519">
        <v>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I520">
        <v>0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I521">
        <v>0</v>
      </c>
      <c r="J521">
        <f>SUM(B521:F524)</f>
        <v>0</v>
      </c>
      <c r="P521">
        <v>0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I522">
        <v>0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0</v>
      </c>
      <c r="X522">
        <f>SUM(V522:W522)</f>
        <v>0</v>
      </c>
    </row>
    <row r="523" spans="1:24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I523">
        <v>0</v>
      </c>
      <c r="J523">
        <f>SUM(B523:F526)</f>
        <v>0</v>
      </c>
      <c r="P523">
        <v>0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I525">
        <v>0</v>
      </c>
      <c r="J525">
        <f>SUM(B525:F528)</f>
        <v>0</v>
      </c>
      <c r="P525">
        <v>0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I527">
        <v>0</v>
      </c>
      <c r="J527">
        <f>SUM(B527:F530)</f>
        <v>0</v>
      </c>
      <c r="P527">
        <v>0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0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I529">
        <v>0</v>
      </c>
      <c r="J529">
        <f>SUM(B529:F532)</f>
        <v>0</v>
      </c>
      <c r="P529">
        <v>0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I530">
        <v>0</v>
      </c>
      <c r="J530">
        <f>SUM(B530:F533)</f>
        <v>0</v>
      </c>
      <c r="P530">
        <v>0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0</v>
      </c>
      <c r="X530">
        <f>SUM(V530:W530)</f>
        <v>0</v>
      </c>
    </row>
    <row r="531" spans="1:24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I531">
        <v>0</v>
      </c>
      <c r="J531">
        <f>SUM(B531:F534)</f>
        <v>0</v>
      </c>
      <c r="P531">
        <v>0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I532">
        <v>0</v>
      </c>
      <c r="J532">
        <f>SUM(B532:F535)</f>
        <v>0</v>
      </c>
      <c r="P532">
        <v>0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0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I533">
        <v>0</v>
      </c>
      <c r="J533">
        <f>SUM(B533:F536)</f>
        <v>0</v>
      </c>
      <c r="P533">
        <v>0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I534">
        <v>0</v>
      </c>
      <c r="J534">
        <f>SUM(B534:F537)</f>
        <v>0</v>
      </c>
      <c r="P534">
        <v>0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I535">
        <v>0</v>
      </c>
      <c r="J535">
        <f>SUM(B535:F538)</f>
        <v>0</v>
      </c>
      <c r="P535">
        <v>0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0</v>
      </c>
      <c r="W535">
        <v>0</v>
      </c>
      <c r="X535">
        <f>SUM(V535:W535)</f>
        <v>0</v>
      </c>
    </row>
    <row r="536" spans="1:24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I536">
        <v>0</v>
      </c>
      <c r="J536">
        <f>SUM(B536:F539)</f>
        <v>0</v>
      </c>
      <c r="P536">
        <v>0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I537">
        <v>0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I538">
        <v>0</v>
      </c>
      <c r="J538">
        <f>SUM(B538:F541)</f>
        <v>0</v>
      </c>
      <c r="P538">
        <v>0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0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I539">
        <v>0</v>
      </c>
      <c r="J539">
        <f>SUM(B539:F542)</f>
        <v>0</v>
      </c>
      <c r="P539">
        <v>0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I540">
        <v>0</v>
      </c>
      <c r="J540">
        <f>SUM(B540:F543)</f>
        <v>0</v>
      </c>
      <c r="P540">
        <v>0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0</v>
      </c>
      <c r="X540">
        <f>SUM(V540:W540)</f>
        <v>0</v>
      </c>
    </row>
    <row r="541" spans="1:24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I541">
        <v>0</v>
      </c>
      <c r="J541">
        <f>SUM(B541:F544)</f>
        <v>0</v>
      </c>
      <c r="P541">
        <v>0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0</v>
      </c>
      <c r="W541">
        <v>0</v>
      </c>
      <c r="X541">
        <f>SUM(V541:W541)</f>
        <v>0</v>
      </c>
    </row>
    <row r="542" spans="1:24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I542">
        <v>0</v>
      </c>
      <c r="J542">
        <f>SUM(B542:F545)</f>
        <v>0</v>
      </c>
      <c r="P542">
        <v>0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0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I543">
        <v>0</v>
      </c>
      <c r="J543">
        <f>SUM(B543:F546)</f>
        <v>0</v>
      </c>
      <c r="P543">
        <v>0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I544">
        <v>0</v>
      </c>
      <c r="J544">
        <f>SUM(B544:F547)</f>
        <v>0</v>
      </c>
      <c r="P544">
        <v>0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I545">
        <v>0</v>
      </c>
      <c r="J545">
        <f>SUM(B545:F548)</f>
        <v>0</v>
      </c>
      <c r="P545">
        <v>0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I546">
        <v>0</v>
      </c>
      <c r="J546">
        <f>SUM(B546:F549)</f>
        <v>0</v>
      </c>
      <c r="P546">
        <v>0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I547">
        <v>0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I548">
        <v>0</v>
      </c>
      <c r="J548">
        <f>SUM(B548:F551)</f>
        <v>0</v>
      </c>
      <c r="P548">
        <v>0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I549">
        <v>0</v>
      </c>
      <c r="J549">
        <f>SUM(B549:F552)</f>
        <v>0</v>
      </c>
      <c r="P549">
        <v>0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0</v>
      </c>
      <c r="X549">
        <f>SUM(V549:W549)</f>
        <v>0</v>
      </c>
    </row>
    <row r="550" spans="1:24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I550">
        <v>0</v>
      </c>
      <c r="J550">
        <f>SUM(B550:F553)</f>
        <v>0</v>
      </c>
      <c r="P550">
        <v>0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I551">
        <v>0</v>
      </c>
      <c r="J551">
        <f>SUM(B551:F554)</f>
        <v>0</v>
      </c>
      <c r="P551">
        <v>0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I552">
        <v>0</v>
      </c>
      <c r="J552">
        <f>SUM(B552:F555)</f>
        <v>0</v>
      </c>
      <c r="P552">
        <v>0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I553">
        <v>0</v>
      </c>
      <c r="J553">
        <f>SUM(B553:F556)</f>
        <v>0</v>
      </c>
      <c r="P553">
        <v>0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0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I554">
        <v>0</v>
      </c>
      <c r="J554">
        <f>SUM(B554:F557)</f>
        <v>0</v>
      </c>
      <c r="P554">
        <v>0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I555">
        <v>0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I556">
        <v>0</v>
      </c>
      <c r="J556">
        <f>SUM(B556:F559)</f>
        <v>0</v>
      </c>
      <c r="P556">
        <v>0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0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I557">
        <v>0</v>
      </c>
      <c r="J557">
        <f>SUM(B557:F560)</f>
        <v>0</v>
      </c>
      <c r="P557">
        <v>0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0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I558">
        <v>0</v>
      </c>
      <c r="J558">
        <f>SUM(B558:F561)</f>
        <v>0</v>
      </c>
      <c r="P558">
        <v>0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I559">
        <v>0</v>
      </c>
      <c r="J559">
        <f>SUM(B559:F562)</f>
        <v>0</v>
      </c>
      <c r="P559">
        <v>0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0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I560">
        <v>0</v>
      </c>
      <c r="J560">
        <f>SUM(B560:F563)</f>
        <v>0</v>
      </c>
      <c r="P560">
        <v>0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I561">
        <v>0</v>
      </c>
      <c r="J561">
        <f>SUM(B561:F564)</f>
        <v>0</v>
      </c>
      <c r="P561">
        <v>0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0</v>
      </c>
      <c r="W561">
        <v>0</v>
      </c>
      <c r="X561">
        <f>SUM(V561:W561)</f>
        <v>0</v>
      </c>
    </row>
    <row r="562" spans="1:24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I562">
        <v>0</v>
      </c>
      <c r="J562">
        <f>SUM(B562:F565)</f>
        <v>0</v>
      </c>
      <c r="P562">
        <v>0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I563">
        <v>0</v>
      </c>
      <c r="J563">
        <f>SUM(B563:F566)</f>
        <v>0</v>
      </c>
      <c r="P563">
        <v>0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0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I565">
        <v>0</v>
      </c>
      <c r="J565">
        <f>SUM(B565:F568)</f>
        <v>0</v>
      </c>
      <c r="P565">
        <v>0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I566">
        <v>0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0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I567">
        <v>0</v>
      </c>
      <c r="J567">
        <f>SUM(B567:F570)</f>
        <v>0</v>
      </c>
      <c r="P567">
        <v>0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I568">
        <v>0</v>
      </c>
      <c r="J568">
        <f>SUM(B568:F571)</f>
        <v>0</v>
      </c>
      <c r="P568">
        <v>0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I569">
        <v>0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0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I570">
        <v>0</v>
      </c>
      <c r="J570">
        <f>SUM(B570:F573)</f>
        <v>0</v>
      </c>
      <c r="P570">
        <v>0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I571">
        <v>0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0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0</v>
      </c>
      <c r="C572">
        <v>0</v>
      </c>
      <c r="D572">
        <v>0</v>
      </c>
      <c r="E572">
        <v>0</v>
      </c>
      <c r="F572">
        <v>0</v>
      </c>
      <c r="I572">
        <v>0</v>
      </c>
      <c r="J572">
        <f>SUM(B572:F575)</f>
        <v>0</v>
      </c>
      <c r="P572">
        <v>0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0</v>
      </c>
      <c r="I573">
        <v>0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0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0</v>
      </c>
      <c r="I574">
        <v>0</v>
      </c>
      <c r="J574">
        <f>SUM(B574:F577)</f>
        <v>0</v>
      </c>
      <c r="P574">
        <v>0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0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I575">
        <v>0</v>
      </c>
      <c r="J575">
        <f>SUM(B575:F578)</f>
        <v>0</v>
      </c>
      <c r="P575">
        <v>0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0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0</v>
      </c>
      <c r="I576">
        <v>0</v>
      </c>
      <c r="J576">
        <f>SUM(B576:F579)</f>
        <v>0</v>
      </c>
      <c r="P576">
        <v>0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0</v>
      </c>
      <c r="W576">
        <v>0</v>
      </c>
      <c r="X576">
        <f>SUM(V576:W576)</f>
        <v>0</v>
      </c>
    </row>
    <row r="577" spans="1:24">
      <c r="A577" s="3">
        <v>0.875</v>
      </c>
      <c r="B577">
        <v>0</v>
      </c>
      <c r="C577">
        <v>0</v>
      </c>
      <c r="D577">
        <v>0</v>
      </c>
      <c r="E577">
        <v>0</v>
      </c>
      <c r="F577">
        <v>0</v>
      </c>
      <c r="I577">
        <v>0</v>
      </c>
      <c r="J577">
        <f>SUM(B577:F580)</f>
        <v>0</v>
      </c>
      <c r="P577">
        <v>0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0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I578">
        <v>0</v>
      </c>
      <c r="J578">
        <f>SUM(B578:F581)</f>
        <v>0</v>
      </c>
      <c r="P578">
        <v>0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I579">
        <v>0</v>
      </c>
      <c r="J579">
        <f>SUM(B579:F582)</f>
        <v>0</v>
      </c>
      <c r="P579">
        <v>0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I580">
        <v>0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0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0</v>
      </c>
      <c r="C581">
        <v>0</v>
      </c>
      <c r="D581">
        <v>0</v>
      </c>
      <c r="E581">
        <v>0</v>
      </c>
      <c r="F581">
        <v>0</v>
      </c>
      <c r="I581">
        <v>0</v>
      </c>
      <c r="J581">
        <f>SUM(B581:F584)</f>
        <v>0</v>
      </c>
      <c r="P581">
        <v>0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I582">
        <v>0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0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I583">
        <v>0</v>
      </c>
      <c r="J583">
        <f>SUM(B583:F586)</f>
        <v>0</v>
      </c>
      <c r="P583">
        <v>0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0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I584">
        <v>0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0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I585">
        <v>0</v>
      </c>
      <c r="J585">
        <f>SUM(B585:F588)</f>
        <v>0</v>
      </c>
      <c r="P585">
        <v>0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0</v>
      </c>
      <c r="X585">
        <f>SUM(V585:W585)</f>
        <v>0</v>
      </c>
    </row>
    <row r="586" spans="1:24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I586">
        <v>0</v>
      </c>
      <c r="P586">
        <v>0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0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I587">
        <v>0</v>
      </c>
      <c r="P587">
        <v>0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0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I588"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0</v>
      </c>
      <c r="W588">
        <v>0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52</v>
      </c>
    </row>
    <row r="593" spans="1:6">
      <c r="A593">
        <f>O4</f>
        <v>0</v>
      </c>
      <c r="B593">
        <f>SUMIFS(B13:B588, $A$13:$A$588, "&gt;=" &amp; LEFT('Lkw mit Anhänger'!$A594, SEARCH("-", 'Lkw mit Anhänger'!$A594) - 1), $A$13:$A$588, "&lt;" &amp; RIGHT('Lkw mit Anhänger'!$A594, SEARCH("-", 'Lkw mit Anhänger'!$A594) - 1))</f>
        <v>0</v>
      </c>
      <c r="C593">
        <f>SUMIFS(C13:C588, $A$13:$A$588, "&gt;=" &amp; LEFT('Lkw mit Anhänger'!$A594, SEARCH("-", 'Lkw mit Anhänger'!$A594) - 1), $A$13:$A$588, "&lt;" &amp; RIGHT('Lkw mit Anhänger'!$A594, SEARCH("-", 'Lkw mit Anhänger'!$A594) - 1))</f>
        <v>0</v>
      </c>
      <c r="D593">
        <f>SUMIFS(D13:D588, $A$13:$A$588, "&gt;=" &amp; LEFT('Lkw mit Anhänger'!$A594, SEARCH("-", 'Lkw mit Anhänger'!$A594) - 1), $A$13:$A$588, "&lt;" &amp; RIGHT('Lkw mit Anhänger'!$A594, SEARCH("-", 'Lkw mit Anhänger'!$A594) - 1))</f>
        <v>0</v>
      </c>
      <c r="E593">
        <f>SUMIFS(E13:E588, $A$13:$A$588, "&gt;=" &amp; LEFT('Lkw mit Anhänger'!$A594, SEARCH("-", 'Lkw mit Anhänger'!$A594) - 1), $A$13:$A$588, "&lt;" &amp; RIGHT('Lkw mit Anhänger'!$A594, SEARCH("-", 'Lkw mit Anhänger'!$A594) - 1))</f>
        <v>0</v>
      </c>
      <c r="F593">
        <f>SUMIFS(F13:F588, $A$13:$A$588, "&gt;=" &amp; LEFT('Lkw mit Anhänger'!$A594, SEARCH("-", 'Lkw mit Anhänger'!$A594) - 1), $A$13:$A$588, "&lt;" &amp; RIGHT('Lkw mit Anhänger'!$A594, SEARCH("-", 'Lkw mit Anhänger'!$A594)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LEFT('Lkw mit Anhänger'!$A597, SEARCH("-", 'Lkw mit Anhänger'!$A597) - 1), $A$13:$A$588, "&lt;" &amp; RIGHT('Lkw mit Anhänger'!$A597, SEARCH("-", 'Lkw mit Anhänger'!$A597) - 1))</f>
        <v>0</v>
      </c>
      <c r="C596">
        <f>SUMIFS(C13:C588, $A$13:$A$588, "&gt;=" &amp; LEFT('Lkw mit Anhänger'!$A597, SEARCH("-", 'Lkw mit Anhänger'!$A597) - 1), $A$13:$A$588, "&lt;" &amp; RIGHT('Lkw mit Anhänger'!$A597, SEARCH("-", 'Lkw mit Anhänger'!$A597) - 1))</f>
        <v>0</v>
      </c>
      <c r="D596">
        <f>SUMIFS(D13:D588, $A$13:$A$588, "&gt;=" &amp; LEFT('Lkw mit Anhänger'!$A597, SEARCH("-", 'Lkw mit Anhänger'!$A597) - 1), $A$13:$A$588, "&lt;" &amp; RIGHT('Lkw mit Anhänger'!$A597, SEARCH("-", 'Lkw mit Anhänger'!$A597) - 1))</f>
        <v>0</v>
      </c>
      <c r="E596">
        <f>SUMIFS(E13:E588, $A$13:$A$588, "&gt;=" &amp; LEFT('Lkw mit Anhänger'!$A597, SEARCH("-", 'Lkw mit Anhänger'!$A597) - 1), $A$13:$A$588, "&lt;" &amp; RIGHT('Lkw mit Anhänger'!$A597, SEARCH("-", 'Lkw mit Anhänger'!$A597) - 1))</f>
        <v>0</v>
      </c>
      <c r="F596">
        <f>SUMIFS(F13:F588, $A$13:$A$588, "&gt;=" &amp; LEFT('Lkw mit Anhänger'!$A597, SEARCH("-", 'Lkw mit Anhänger'!$A597) - 1), $A$13:$A$588, "&lt;" &amp; RIGHT('Lkw mit Anhänger'!$A597, SEARCH("-", 'Lkw mit Anhänger'!$A597)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LEFT('Lkw mit Anhänger'!$A600, SEARCH("-", 'Lkw mit Anhänger'!$A600) - 1), $A$13:$A$588, "&lt;" &amp; RIGHT('Lkw mit Anhänger'!$A600, SEARCH("-", 'Lkw mit Anhänger'!$A600) - 1))</f>
        <v>0</v>
      </c>
      <c r="C599">
        <f>SUMIFS(C13:C588, $A$13:$A$588, "&gt;=" &amp; LEFT('Lkw mit Anhänger'!$A600, SEARCH("-", 'Lkw mit Anhänger'!$A600) - 1), $A$13:$A$588, "&lt;" &amp; RIGHT('Lkw mit Anhänger'!$A600, SEARCH("-", 'Lkw mit Anhänger'!$A600) - 1))</f>
        <v>0</v>
      </c>
      <c r="D599">
        <f>SUMIFS(D13:D588, $A$13:$A$588, "&gt;=" &amp; LEFT('Lkw mit Anhänger'!$A600, SEARCH("-", 'Lkw mit Anhänger'!$A600) - 1), $A$13:$A$588, "&lt;" &amp; RIGHT('Lkw mit Anhänger'!$A600, SEARCH("-", 'Lkw mit Anhänger'!$A600) - 1))</f>
        <v>0</v>
      </c>
      <c r="E599">
        <f>SUMIFS(E13:E588, $A$13:$A$588, "&gt;=" &amp; LEFT('Lkw mit Anhänger'!$A600, SEARCH("-", 'Lkw mit Anhänger'!$A600) - 1), $A$13:$A$588, "&lt;" &amp; RIGHT('Lkw mit Anhänger'!$A600, SEARCH("-", 'Lkw mit Anhänger'!$A600) - 1))</f>
        <v>0</v>
      </c>
      <c r="F599">
        <f>SUMIFS(F13:F588, $A$13:$A$588, "&gt;=" &amp; LEFT('Lkw mit Anhänger'!$A600, SEARCH("-", 'Lkw mit Anhänger'!$A600) - 1), $A$13:$A$588, "&lt;" &amp; RIGHT('Lkw mit Anhänger'!$A600, SEARCH("-", 'Lkw mit Anhänger'!$A600)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LEFT('Lkw mit Anhänger'!$A603, SEARCH("-", 'Lkw mit Anhänger'!$A603) - 1), $A$13:$A$588, "&lt;" &amp; RIGHT('Lkw mit Anhänger'!$A603, SEARCH("-", 'Lkw mit Anhänger'!$A603) - 1))</f>
        <v>0</v>
      </c>
      <c r="C602">
        <f>SUMIFS(C13:C588, $A$13:$A$588, "&gt;=" &amp; LEFT('Lkw mit Anhänger'!$A603, SEARCH("-", 'Lkw mit Anhänger'!$A603) - 1), $A$13:$A$588, "&lt;" &amp; RIGHT('Lkw mit Anhänger'!$A603, SEARCH("-", 'Lkw mit Anhänger'!$A603) - 1))</f>
        <v>0</v>
      </c>
      <c r="D602">
        <f>SUMIFS(D13:D588, $A$13:$A$588, "&gt;=" &amp; LEFT('Lkw mit Anhänger'!$A603, SEARCH("-", 'Lkw mit Anhänger'!$A603) - 1), $A$13:$A$588, "&lt;" &amp; RIGHT('Lkw mit Anhänger'!$A603, SEARCH("-", 'Lkw mit Anhänger'!$A603) - 1))</f>
        <v>0</v>
      </c>
      <c r="E602">
        <f>SUMIFS(E13:E588, $A$13:$A$588, "&gt;=" &amp; LEFT('Lkw mit Anhänger'!$A603, SEARCH("-", 'Lkw mit Anhänger'!$A603) - 1), $A$13:$A$588, "&lt;" &amp; RIGHT('Lkw mit Anhänger'!$A603, SEARCH("-", 'Lkw mit Anhänger'!$A603) - 1))</f>
        <v>0</v>
      </c>
      <c r="F602">
        <f>SUMIFS(F13:F588, $A$13:$A$588, "&gt;=" &amp; LEFT('Lkw mit Anhänger'!$A603, SEARCH("-", 'Lkw mit Anhänger'!$A603) - 1), $A$13:$A$588, "&lt;" &amp; RIGHT('Lkw mit Anhänger'!$A603, SEARCH("-", 'Lkw mit Anhänger'!$A603)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LEFT('Lkw mit Anhänger'!$A606, SEARCH("-", 'Lkw mit Anhänger'!$A606) - 1), $A$13:$A$588, "&lt;" &amp; RIGHT('Lkw mit Anhänger'!$A606, SEARCH("-", 'Lkw mit Anhänger'!$A606) - 1))</f>
        <v>0</v>
      </c>
      <c r="C605">
        <f>SUMIFS(C13:C588, $A$13:$A$588, "&gt;=" &amp; LEFT('Lkw mit Anhänger'!$A606, SEARCH("-", 'Lkw mit Anhänger'!$A606) - 1), $A$13:$A$588, "&lt;" &amp; RIGHT('Lkw mit Anhänger'!$A606, SEARCH("-", 'Lkw mit Anhänger'!$A606) - 1))</f>
        <v>0</v>
      </c>
      <c r="D605">
        <f>SUMIFS(D13:D588, $A$13:$A$588, "&gt;=" &amp; LEFT('Lkw mit Anhänger'!$A606, SEARCH("-", 'Lkw mit Anhänger'!$A606) - 1), $A$13:$A$588, "&lt;" &amp; RIGHT('Lkw mit Anhänger'!$A606, SEARCH("-", 'Lkw mit Anhänger'!$A606) - 1))</f>
        <v>0</v>
      </c>
      <c r="E605">
        <f>SUMIFS(E13:E588, $A$13:$A$588, "&gt;=" &amp; LEFT('Lkw mit Anhänger'!$A606, SEARCH("-", 'Lkw mit Anhänger'!$A606) - 1), $A$13:$A$588, "&lt;" &amp; RIGHT('Lkw mit Anhänger'!$A606, SEARCH("-", 'Lkw mit Anhänger'!$A606) - 1))</f>
        <v>0</v>
      </c>
      <c r="F605">
        <f>SUMIFS(F13:F588, $A$13:$A$588, "&gt;=" &amp; LEFT('Lkw mit Anhänger'!$A606, SEARCH("-", 'Lkw mit Anhänger'!$A606) - 1), $A$13:$A$588, "&lt;" &amp; RIGHT('Lkw mit Anhänger'!$A606, SEARCH("-", 'Lkw mit Anhänger'!$A606)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X606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55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1</v>
      </c>
      <c r="C13">
        <v>1</v>
      </c>
      <c r="D13">
        <v>0</v>
      </c>
      <c r="E13">
        <v>0</v>
      </c>
      <c r="F13">
        <v>1</v>
      </c>
      <c r="I13">
        <v>3</v>
      </c>
      <c r="J13">
        <f>SUM(B13:F16)</f>
        <v>0</v>
      </c>
      <c r="P13">
        <v>2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1</v>
      </c>
      <c r="W13">
        <v>1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1</v>
      </c>
      <c r="C15">
        <v>0</v>
      </c>
      <c r="D15">
        <v>0</v>
      </c>
      <c r="E15">
        <v>0</v>
      </c>
      <c r="F15">
        <v>0</v>
      </c>
      <c r="I15">
        <v>1</v>
      </c>
      <c r="J15">
        <f>SUM(B15:F18)</f>
        <v>0</v>
      </c>
      <c r="P15">
        <v>1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1</v>
      </c>
      <c r="I16">
        <v>1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1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1</v>
      </c>
      <c r="I17">
        <v>1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1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2</v>
      </c>
      <c r="I18">
        <v>2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2</v>
      </c>
      <c r="W18">
        <v>0</v>
      </c>
      <c r="X18">
        <f>SUM(V18:W18)</f>
        <v>0</v>
      </c>
    </row>
    <row r="19" spans="1:24">
      <c r="A19" s="3">
        <v>0.0625</v>
      </c>
      <c r="B19">
        <v>1</v>
      </c>
      <c r="C19">
        <v>0</v>
      </c>
      <c r="D19">
        <v>0</v>
      </c>
      <c r="E19">
        <v>0</v>
      </c>
      <c r="F19">
        <v>0</v>
      </c>
      <c r="I19">
        <v>1</v>
      </c>
      <c r="J19">
        <f>SUM(B19:F22)</f>
        <v>0</v>
      </c>
      <c r="P19">
        <v>1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1</v>
      </c>
      <c r="D20">
        <v>0</v>
      </c>
      <c r="E20">
        <v>0</v>
      </c>
      <c r="F20">
        <v>0</v>
      </c>
      <c r="I20">
        <v>1</v>
      </c>
      <c r="J20">
        <f>SUM(B20:F23)</f>
        <v>0</v>
      </c>
      <c r="P20">
        <v>1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1</v>
      </c>
      <c r="X20">
        <f>SUM(V20:W20)</f>
        <v>0</v>
      </c>
    </row>
    <row r="21" spans="1:24">
      <c r="A21" s="3">
        <v>0.08333333333333333</v>
      </c>
      <c r="B21">
        <v>0</v>
      </c>
      <c r="C21">
        <v>1</v>
      </c>
      <c r="D21">
        <v>0</v>
      </c>
      <c r="E21">
        <v>0</v>
      </c>
      <c r="F21">
        <v>0</v>
      </c>
      <c r="I21">
        <v>1</v>
      </c>
      <c r="J21">
        <f>SUM(B21:F24)</f>
        <v>0</v>
      </c>
      <c r="P21">
        <v>1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1</v>
      </c>
      <c r="X21">
        <f>SUM(V21:W21)</f>
        <v>0</v>
      </c>
    </row>
    <row r="22" spans="1:24">
      <c r="A22" s="3">
        <v>0.09375</v>
      </c>
      <c r="B22">
        <v>0</v>
      </c>
      <c r="C22">
        <v>1</v>
      </c>
      <c r="D22">
        <v>0</v>
      </c>
      <c r="E22">
        <v>0</v>
      </c>
      <c r="F22">
        <v>0</v>
      </c>
      <c r="I22">
        <v>1</v>
      </c>
      <c r="J22">
        <f>SUM(B22:F25)</f>
        <v>0</v>
      </c>
      <c r="P22">
        <v>1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1</v>
      </c>
      <c r="X22">
        <f>SUM(V22:W22)</f>
        <v>0</v>
      </c>
    </row>
    <row r="23" spans="1:24">
      <c r="A23" s="3">
        <v>0.1041666666666667</v>
      </c>
      <c r="B23">
        <v>1</v>
      </c>
      <c r="C23">
        <v>0</v>
      </c>
      <c r="D23">
        <v>0</v>
      </c>
      <c r="E23">
        <v>0</v>
      </c>
      <c r="F23">
        <v>1</v>
      </c>
      <c r="I23">
        <v>2</v>
      </c>
      <c r="J23">
        <f>SUM(B23:F26)</f>
        <v>0</v>
      </c>
      <c r="P23">
        <v>1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1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1</v>
      </c>
      <c r="I24">
        <v>1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1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I25">
        <v>0</v>
      </c>
      <c r="J25">
        <f>SUM(B25:F28)</f>
        <v>0</v>
      </c>
      <c r="P25">
        <v>0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1</v>
      </c>
      <c r="I26">
        <v>1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1</v>
      </c>
      <c r="W26">
        <v>0</v>
      </c>
      <c r="X26">
        <f>SUM(V26:W26)</f>
        <v>0</v>
      </c>
    </row>
    <row r="27" spans="1:24">
      <c r="A27" s="3">
        <v>0.1458333333333333</v>
      </c>
      <c r="B27">
        <v>1</v>
      </c>
      <c r="C27">
        <v>0</v>
      </c>
      <c r="D27">
        <v>0</v>
      </c>
      <c r="E27">
        <v>0</v>
      </c>
      <c r="F27">
        <v>1</v>
      </c>
      <c r="I27">
        <v>2</v>
      </c>
      <c r="J27">
        <f>SUM(B27:F30)</f>
        <v>0</v>
      </c>
      <c r="P27">
        <v>1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1</v>
      </c>
      <c r="W27">
        <v>0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2</v>
      </c>
      <c r="C29">
        <v>1</v>
      </c>
      <c r="D29">
        <v>0</v>
      </c>
      <c r="E29">
        <v>0</v>
      </c>
      <c r="F29">
        <v>1</v>
      </c>
      <c r="I29">
        <v>4</v>
      </c>
      <c r="J29">
        <f>SUM(B29:F32)</f>
        <v>0</v>
      </c>
      <c r="P29">
        <v>3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1</v>
      </c>
      <c r="W29">
        <v>1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1</v>
      </c>
      <c r="I30">
        <v>1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1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1</v>
      </c>
      <c r="D31">
        <v>0</v>
      </c>
      <c r="E31">
        <v>0</v>
      </c>
      <c r="F31">
        <v>1</v>
      </c>
      <c r="I31">
        <v>2</v>
      </c>
      <c r="J31">
        <f>SUM(B31:F34)</f>
        <v>0</v>
      </c>
      <c r="P31">
        <v>1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1</v>
      </c>
      <c r="W31">
        <v>1</v>
      </c>
      <c r="X31">
        <f>SUM(V31:W31)</f>
        <v>0</v>
      </c>
    </row>
    <row r="32" spans="1:24">
      <c r="A32" s="3">
        <v>0.1979166666666667</v>
      </c>
      <c r="B32">
        <v>0</v>
      </c>
      <c r="C32">
        <v>0</v>
      </c>
      <c r="D32">
        <v>0</v>
      </c>
      <c r="E32">
        <v>0</v>
      </c>
      <c r="F32">
        <v>1</v>
      </c>
      <c r="I32">
        <v>1</v>
      </c>
      <c r="J32">
        <f>SUM(B32:F35)</f>
        <v>0</v>
      </c>
      <c r="P32">
        <v>0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1</v>
      </c>
      <c r="W32">
        <v>0</v>
      </c>
      <c r="X32">
        <f>SUM(V32:W32)</f>
        <v>0</v>
      </c>
    </row>
    <row r="33" spans="1:24">
      <c r="A33" s="3">
        <v>0.2083333333333333</v>
      </c>
      <c r="B33">
        <v>1</v>
      </c>
      <c r="C33">
        <v>0</v>
      </c>
      <c r="D33">
        <v>0</v>
      </c>
      <c r="E33">
        <v>0</v>
      </c>
      <c r="F33">
        <v>1</v>
      </c>
      <c r="I33">
        <v>2</v>
      </c>
      <c r="J33">
        <f>SUM(B33:F36)</f>
        <v>0</v>
      </c>
      <c r="P33">
        <v>1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1</v>
      </c>
      <c r="W33">
        <v>0</v>
      </c>
      <c r="X33">
        <f>SUM(V33:W33)</f>
        <v>0</v>
      </c>
    </row>
    <row r="34" spans="1:24">
      <c r="A34" s="3">
        <v>0.21875</v>
      </c>
      <c r="B34">
        <v>1</v>
      </c>
      <c r="C34">
        <v>0</v>
      </c>
      <c r="D34">
        <v>0</v>
      </c>
      <c r="E34">
        <v>0</v>
      </c>
      <c r="F34">
        <v>1</v>
      </c>
      <c r="I34">
        <v>2</v>
      </c>
      <c r="J34">
        <f>SUM(B34:F37)</f>
        <v>0</v>
      </c>
      <c r="P34">
        <v>1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1</v>
      </c>
      <c r="W34">
        <v>0</v>
      </c>
      <c r="X34">
        <f>SUM(V34:W34)</f>
        <v>0</v>
      </c>
    </row>
    <row r="35" spans="1:24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2</v>
      </c>
      <c r="I35">
        <v>2</v>
      </c>
      <c r="J35">
        <f>SUM(B35:F38)</f>
        <v>0</v>
      </c>
      <c r="P35">
        <v>0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2</v>
      </c>
      <c r="W35">
        <v>0</v>
      </c>
      <c r="X35">
        <f>SUM(V35:W35)</f>
        <v>0</v>
      </c>
    </row>
    <row r="36" spans="1:24">
      <c r="A36" s="3">
        <v>0.2395833333333333</v>
      </c>
      <c r="B36">
        <v>0</v>
      </c>
      <c r="C36">
        <v>2</v>
      </c>
      <c r="D36">
        <v>0</v>
      </c>
      <c r="E36">
        <v>0</v>
      </c>
      <c r="F36">
        <v>2</v>
      </c>
      <c r="I36">
        <v>4</v>
      </c>
      <c r="J36">
        <f>SUM(B36:F39)</f>
        <v>0</v>
      </c>
      <c r="P36">
        <v>2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2</v>
      </c>
      <c r="W36">
        <v>2</v>
      </c>
      <c r="X36">
        <f>SUM(V36:W36)</f>
        <v>0</v>
      </c>
    </row>
    <row r="37" spans="1:24">
      <c r="A37" s="3">
        <v>0.25</v>
      </c>
      <c r="B37">
        <v>0</v>
      </c>
      <c r="C37">
        <v>1</v>
      </c>
      <c r="D37">
        <v>0</v>
      </c>
      <c r="E37">
        <v>0</v>
      </c>
      <c r="F37">
        <v>1</v>
      </c>
      <c r="I37">
        <v>2</v>
      </c>
      <c r="J37">
        <f>SUM(B37:F40)</f>
        <v>0</v>
      </c>
      <c r="P37">
        <v>1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1</v>
      </c>
      <c r="W37">
        <v>1</v>
      </c>
      <c r="X37">
        <f>SUM(V37:W37)</f>
        <v>0</v>
      </c>
    </row>
    <row r="38" spans="1:24">
      <c r="A38" s="3">
        <v>0.2604166666666667</v>
      </c>
      <c r="B38">
        <v>0</v>
      </c>
      <c r="C38">
        <v>1</v>
      </c>
      <c r="D38">
        <v>0</v>
      </c>
      <c r="E38">
        <v>0</v>
      </c>
      <c r="F38">
        <v>0</v>
      </c>
      <c r="I38">
        <v>1</v>
      </c>
      <c r="J38">
        <f>SUM(B38:F41)</f>
        <v>0</v>
      </c>
      <c r="P38">
        <v>1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0</v>
      </c>
      <c r="W38">
        <v>1</v>
      </c>
      <c r="X38">
        <f>SUM(V38:W38)</f>
        <v>0</v>
      </c>
    </row>
    <row r="39" spans="1:24">
      <c r="A39" s="3">
        <v>0.2708333333333333</v>
      </c>
      <c r="B39">
        <v>1</v>
      </c>
      <c r="C39">
        <v>1</v>
      </c>
      <c r="D39">
        <v>0</v>
      </c>
      <c r="E39">
        <v>0</v>
      </c>
      <c r="F39">
        <v>1</v>
      </c>
      <c r="I39">
        <v>3</v>
      </c>
      <c r="J39">
        <f>SUM(B39:F42)</f>
        <v>0</v>
      </c>
      <c r="P39">
        <v>2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1</v>
      </c>
      <c r="W39">
        <v>1</v>
      </c>
      <c r="X39">
        <f>SUM(V39:W39)</f>
        <v>0</v>
      </c>
    </row>
    <row r="40" spans="1:24">
      <c r="A40" s="3">
        <v>0.28125</v>
      </c>
      <c r="B40">
        <v>1</v>
      </c>
      <c r="C40">
        <v>0</v>
      </c>
      <c r="D40">
        <v>0</v>
      </c>
      <c r="E40">
        <v>0</v>
      </c>
      <c r="F40">
        <v>3</v>
      </c>
      <c r="I40">
        <v>4</v>
      </c>
      <c r="J40">
        <f>SUM(B40:F43)</f>
        <v>0</v>
      </c>
      <c r="P40">
        <v>1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3</v>
      </c>
      <c r="W40">
        <v>0</v>
      </c>
      <c r="X40">
        <f>SUM(V40:W40)</f>
        <v>0</v>
      </c>
    </row>
    <row r="41" spans="1:24">
      <c r="A41" s="3">
        <v>0.2916666666666667</v>
      </c>
      <c r="B41">
        <v>1</v>
      </c>
      <c r="C41">
        <v>1</v>
      </c>
      <c r="D41">
        <v>0</v>
      </c>
      <c r="E41">
        <v>0</v>
      </c>
      <c r="F41">
        <v>1</v>
      </c>
      <c r="I41">
        <v>3</v>
      </c>
      <c r="J41">
        <f>SUM(B41:F44)</f>
        <v>0</v>
      </c>
      <c r="P41">
        <v>2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1</v>
      </c>
      <c r="W41">
        <v>1</v>
      </c>
      <c r="X41">
        <f>SUM(V41:W41)</f>
        <v>0</v>
      </c>
    </row>
    <row r="42" spans="1:24">
      <c r="A42" s="3">
        <v>0.3020833333333333</v>
      </c>
      <c r="B42">
        <v>1</v>
      </c>
      <c r="C42">
        <v>0</v>
      </c>
      <c r="D42">
        <v>0</v>
      </c>
      <c r="E42">
        <v>0</v>
      </c>
      <c r="F42">
        <v>0</v>
      </c>
      <c r="I42">
        <v>1</v>
      </c>
      <c r="J42">
        <f>SUM(B42:F45)</f>
        <v>0</v>
      </c>
      <c r="P42">
        <v>1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0</v>
      </c>
      <c r="W42">
        <v>0</v>
      </c>
      <c r="X42">
        <f>SUM(V42:W42)</f>
        <v>0</v>
      </c>
    </row>
    <row r="43" spans="1:24">
      <c r="A43" s="3">
        <v>0.3125</v>
      </c>
      <c r="B43">
        <v>2</v>
      </c>
      <c r="C43">
        <v>0</v>
      </c>
      <c r="D43">
        <v>0</v>
      </c>
      <c r="E43">
        <v>0</v>
      </c>
      <c r="F43">
        <v>1</v>
      </c>
      <c r="I43">
        <v>3</v>
      </c>
      <c r="J43">
        <f>SUM(B43:F46)</f>
        <v>0</v>
      </c>
      <c r="P43">
        <v>2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1</v>
      </c>
      <c r="W43">
        <v>0</v>
      </c>
      <c r="X43">
        <f>SUM(V43:W43)</f>
        <v>0</v>
      </c>
    </row>
    <row r="44" spans="1:24">
      <c r="A44" s="3">
        <v>0.3229166666666667</v>
      </c>
      <c r="B44">
        <v>1</v>
      </c>
      <c r="C44">
        <v>0</v>
      </c>
      <c r="D44">
        <v>0</v>
      </c>
      <c r="E44">
        <v>0</v>
      </c>
      <c r="F44">
        <v>0</v>
      </c>
      <c r="I44">
        <v>1</v>
      </c>
      <c r="J44">
        <f>SUM(B44:F47)</f>
        <v>0</v>
      </c>
      <c r="P44">
        <v>1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0</v>
      </c>
      <c r="W44">
        <v>0</v>
      </c>
      <c r="X44">
        <f>SUM(V44:W44)</f>
        <v>0</v>
      </c>
    </row>
    <row r="45" spans="1:24">
      <c r="A45" s="3">
        <v>0.3333333333333333</v>
      </c>
      <c r="B45">
        <v>0</v>
      </c>
      <c r="C45">
        <v>0</v>
      </c>
      <c r="D45">
        <v>0</v>
      </c>
      <c r="E45">
        <v>0</v>
      </c>
      <c r="F45">
        <v>2</v>
      </c>
      <c r="I45">
        <v>2</v>
      </c>
      <c r="J45">
        <f>SUM(B45:F48)</f>
        <v>0</v>
      </c>
      <c r="P45">
        <v>0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2</v>
      </c>
      <c r="W45">
        <v>0</v>
      </c>
      <c r="X45">
        <f>SUM(V45:W45)</f>
        <v>0</v>
      </c>
    </row>
    <row r="46" spans="1:24">
      <c r="A46" s="3">
        <v>0.34375</v>
      </c>
      <c r="B46">
        <v>0</v>
      </c>
      <c r="C46">
        <v>0</v>
      </c>
      <c r="D46">
        <v>0</v>
      </c>
      <c r="E46">
        <v>0</v>
      </c>
      <c r="F46">
        <v>1</v>
      </c>
      <c r="I46">
        <v>1</v>
      </c>
      <c r="J46">
        <f>SUM(B46:F49)</f>
        <v>0</v>
      </c>
      <c r="P46">
        <v>0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1</v>
      </c>
      <c r="W46">
        <v>0</v>
      </c>
      <c r="X46">
        <f>SUM(V46:W46)</f>
        <v>0</v>
      </c>
    </row>
    <row r="47" spans="1:24">
      <c r="A47" s="3">
        <v>0.3541666666666667</v>
      </c>
      <c r="B47">
        <v>1</v>
      </c>
      <c r="C47">
        <v>0</v>
      </c>
      <c r="D47">
        <v>0</v>
      </c>
      <c r="E47">
        <v>0</v>
      </c>
      <c r="F47">
        <v>0</v>
      </c>
      <c r="I47">
        <v>1</v>
      </c>
      <c r="J47">
        <f>SUM(B47:F50)</f>
        <v>0</v>
      </c>
      <c r="P47">
        <v>1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0</v>
      </c>
      <c r="W47">
        <v>0</v>
      </c>
      <c r="X47">
        <f>SUM(V47:W47)</f>
        <v>0</v>
      </c>
    </row>
    <row r="48" spans="1:24">
      <c r="A48" s="3">
        <v>0.3645833333333333</v>
      </c>
      <c r="B48">
        <v>1</v>
      </c>
      <c r="C48">
        <v>0</v>
      </c>
      <c r="D48">
        <v>0</v>
      </c>
      <c r="E48">
        <v>0</v>
      </c>
      <c r="F48">
        <v>1</v>
      </c>
      <c r="I48">
        <v>2</v>
      </c>
      <c r="J48">
        <f>SUM(B48:F51)</f>
        <v>0</v>
      </c>
      <c r="P48">
        <v>1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1</v>
      </c>
      <c r="W48">
        <v>0</v>
      </c>
      <c r="X48">
        <f>SUM(V48:W48)</f>
        <v>0</v>
      </c>
    </row>
    <row r="49" spans="1:24">
      <c r="A49" s="3">
        <v>0.375</v>
      </c>
      <c r="B49">
        <v>2</v>
      </c>
      <c r="C49">
        <v>0</v>
      </c>
      <c r="D49">
        <v>0</v>
      </c>
      <c r="E49">
        <v>0</v>
      </c>
      <c r="F49">
        <v>0</v>
      </c>
      <c r="I49">
        <v>2</v>
      </c>
      <c r="J49">
        <f>SUM(B49:F52)</f>
        <v>0</v>
      </c>
      <c r="P49">
        <v>2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0</v>
      </c>
      <c r="X49">
        <f>SUM(V49:W49)</f>
        <v>0</v>
      </c>
    </row>
    <row r="50" spans="1:24">
      <c r="A50" s="3">
        <v>0.3854166666666667</v>
      </c>
      <c r="B50">
        <v>2</v>
      </c>
      <c r="C50">
        <v>0</v>
      </c>
      <c r="D50">
        <v>0</v>
      </c>
      <c r="E50">
        <v>0</v>
      </c>
      <c r="F50">
        <v>0</v>
      </c>
      <c r="I50">
        <v>2</v>
      </c>
      <c r="J50">
        <f>SUM(B50:F53)</f>
        <v>0</v>
      </c>
      <c r="P50">
        <v>2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0</v>
      </c>
      <c r="W50">
        <v>0</v>
      </c>
      <c r="X50">
        <f>SUM(V50:W50)</f>
        <v>0</v>
      </c>
    </row>
    <row r="51" spans="1:24">
      <c r="A51" s="3">
        <v>0.3958333333333333</v>
      </c>
      <c r="B51">
        <v>2</v>
      </c>
      <c r="C51">
        <v>0</v>
      </c>
      <c r="D51">
        <v>0</v>
      </c>
      <c r="E51">
        <v>0</v>
      </c>
      <c r="F51">
        <v>0</v>
      </c>
      <c r="I51">
        <v>2</v>
      </c>
      <c r="J51">
        <f>SUM(B51:F54)</f>
        <v>0</v>
      </c>
      <c r="P51">
        <v>2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0</v>
      </c>
      <c r="W51">
        <v>0</v>
      </c>
      <c r="X51">
        <f>SUM(V51:W51)</f>
        <v>0</v>
      </c>
    </row>
    <row r="52" spans="1:24">
      <c r="A52" s="3">
        <v>0.40625</v>
      </c>
      <c r="B52">
        <v>3</v>
      </c>
      <c r="C52">
        <v>0</v>
      </c>
      <c r="D52">
        <v>0</v>
      </c>
      <c r="E52">
        <v>0</v>
      </c>
      <c r="F52">
        <v>1</v>
      </c>
      <c r="I52">
        <v>4</v>
      </c>
      <c r="J52">
        <f>SUM(B52:F55)</f>
        <v>0</v>
      </c>
      <c r="P52">
        <v>3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1</v>
      </c>
      <c r="W52">
        <v>0</v>
      </c>
      <c r="X52">
        <f>SUM(V52:W52)</f>
        <v>0</v>
      </c>
    </row>
    <row r="53" spans="1:24">
      <c r="A53" s="3">
        <v>0.4166666666666667</v>
      </c>
      <c r="B53">
        <v>1</v>
      </c>
      <c r="C53">
        <v>0</v>
      </c>
      <c r="D53">
        <v>0</v>
      </c>
      <c r="E53">
        <v>0</v>
      </c>
      <c r="F53">
        <v>1</v>
      </c>
      <c r="I53">
        <v>2</v>
      </c>
      <c r="J53">
        <f>SUM(B53:F56)</f>
        <v>0</v>
      </c>
      <c r="P53">
        <v>1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1</v>
      </c>
      <c r="W53">
        <v>0</v>
      </c>
      <c r="X53">
        <f>SUM(V53:W53)</f>
        <v>0</v>
      </c>
    </row>
    <row r="54" spans="1:24">
      <c r="A54" s="3">
        <v>0.4270833333333333</v>
      </c>
      <c r="B54">
        <v>0</v>
      </c>
      <c r="C54">
        <v>0</v>
      </c>
      <c r="D54">
        <v>0</v>
      </c>
      <c r="E54">
        <v>0</v>
      </c>
      <c r="F54">
        <v>0</v>
      </c>
      <c r="I54">
        <v>0</v>
      </c>
      <c r="J54">
        <f>SUM(B54:F57)</f>
        <v>0</v>
      </c>
      <c r="P54">
        <v>0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0</v>
      </c>
      <c r="W54">
        <v>0</v>
      </c>
      <c r="X54">
        <f>SUM(V54:W54)</f>
        <v>0</v>
      </c>
    </row>
    <row r="55" spans="1:24">
      <c r="A55" s="3">
        <v>0.4375</v>
      </c>
      <c r="B55">
        <v>3</v>
      </c>
      <c r="C55">
        <v>0</v>
      </c>
      <c r="D55">
        <v>0</v>
      </c>
      <c r="E55">
        <v>0</v>
      </c>
      <c r="F55">
        <v>0</v>
      </c>
      <c r="I55">
        <v>3</v>
      </c>
      <c r="J55">
        <f>SUM(B55:F58)</f>
        <v>0</v>
      </c>
      <c r="P55">
        <v>3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0</v>
      </c>
      <c r="W55">
        <v>0</v>
      </c>
      <c r="X55">
        <f>SUM(V55:W55)</f>
        <v>0</v>
      </c>
    </row>
    <row r="56" spans="1:24">
      <c r="A56" s="3">
        <v>0.4479166666666667</v>
      </c>
      <c r="B56">
        <v>2</v>
      </c>
      <c r="C56">
        <v>0</v>
      </c>
      <c r="D56">
        <v>0</v>
      </c>
      <c r="E56">
        <v>0</v>
      </c>
      <c r="F56">
        <v>1</v>
      </c>
      <c r="I56">
        <v>3</v>
      </c>
      <c r="J56">
        <f>SUM(B56:F59)</f>
        <v>0</v>
      </c>
      <c r="P56">
        <v>2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1</v>
      </c>
      <c r="W56">
        <v>0</v>
      </c>
      <c r="X56">
        <f>SUM(V56:W56)</f>
        <v>0</v>
      </c>
    </row>
    <row r="57" spans="1:24">
      <c r="A57" s="3">
        <v>0.4583333333333333</v>
      </c>
      <c r="B57">
        <v>1</v>
      </c>
      <c r="C57">
        <v>1</v>
      </c>
      <c r="D57">
        <v>0</v>
      </c>
      <c r="E57">
        <v>0</v>
      </c>
      <c r="F57">
        <v>0</v>
      </c>
      <c r="I57">
        <v>2</v>
      </c>
      <c r="J57">
        <f>SUM(B57:F60)</f>
        <v>0</v>
      </c>
      <c r="P57">
        <v>2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0</v>
      </c>
      <c r="W57">
        <v>1</v>
      </c>
      <c r="X57">
        <f>SUM(V57:W57)</f>
        <v>0</v>
      </c>
    </row>
    <row r="58" spans="1:24">
      <c r="A58" s="3">
        <v>0.46875</v>
      </c>
      <c r="B58">
        <v>1</v>
      </c>
      <c r="C58">
        <v>1</v>
      </c>
      <c r="D58">
        <v>0</v>
      </c>
      <c r="E58">
        <v>0</v>
      </c>
      <c r="F58">
        <v>1</v>
      </c>
      <c r="I58">
        <v>3</v>
      </c>
      <c r="J58">
        <f>SUM(B58:F61)</f>
        <v>0</v>
      </c>
      <c r="P58">
        <v>2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1</v>
      </c>
      <c r="W58">
        <v>1</v>
      </c>
      <c r="X58">
        <f>SUM(V58:W58)</f>
        <v>0</v>
      </c>
    </row>
    <row r="59" spans="1:24">
      <c r="A59" s="3">
        <v>0.4791666666666667</v>
      </c>
      <c r="B59">
        <v>3</v>
      </c>
      <c r="C59">
        <v>0</v>
      </c>
      <c r="D59">
        <v>0</v>
      </c>
      <c r="E59">
        <v>0</v>
      </c>
      <c r="F59">
        <v>0</v>
      </c>
      <c r="I59">
        <v>3</v>
      </c>
      <c r="J59">
        <f>SUM(B59:F62)</f>
        <v>0</v>
      </c>
      <c r="P59">
        <v>3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0</v>
      </c>
      <c r="W59">
        <v>0</v>
      </c>
      <c r="X59">
        <f>SUM(V59:W59)</f>
        <v>0</v>
      </c>
    </row>
    <row r="60" spans="1:24">
      <c r="A60" s="3">
        <v>0.4895833333333333</v>
      </c>
      <c r="B60">
        <v>3</v>
      </c>
      <c r="C60">
        <v>0</v>
      </c>
      <c r="D60">
        <v>0</v>
      </c>
      <c r="E60">
        <v>0</v>
      </c>
      <c r="F60">
        <v>1</v>
      </c>
      <c r="I60">
        <v>4</v>
      </c>
      <c r="J60">
        <f>SUM(B60:F63)</f>
        <v>0</v>
      </c>
      <c r="P60">
        <v>3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1</v>
      </c>
      <c r="W60">
        <v>0</v>
      </c>
      <c r="X60">
        <f>SUM(V60:W60)</f>
        <v>0</v>
      </c>
    </row>
    <row r="61" spans="1:24">
      <c r="A61" s="3">
        <v>0.5</v>
      </c>
      <c r="B61">
        <v>1</v>
      </c>
      <c r="C61">
        <v>0</v>
      </c>
      <c r="D61">
        <v>0</v>
      </c>
      <c r="E61">
        <v>0</v>
      </c>
      <c r="F61">
        <v>1</v>
      </c>
      <c r="I61">
        <v>2</v>
      </c>
      <c r="J61">
        <f>SUM(B61:F64)</f>
        <v>0</v>
      </c>
      <c r="P61">
        <v>1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1</v>
      </c>
      <c r="W61">
        <v>0</v>
      </c>
      <c r="X61">
        <f>SUM(V61:W61)</f>
        <v>0</v>
      </c>
    </row>
    <row r="62" spans="1:24">
      <c r="A62" s="3">
        <v>0.5104166666666666</v>
      </c>
      <c r="B62">
        <v>3</v>
      </c>
      <c r="C62">
        <v>0</v>
      </c>
      <c r="D62">
        <v>0</v>
      </c>
      <c r="E62">
        <v>0</v>
      </c>
      <c r="F62">
        <v>0</v>
      </c>
      <c r="I62">
        <v>3</v>
      </c>
      <c r="J62">
        <f>SUM(B62:F65)</f>
        <v>0</v>
      </c>
      <c r="P62">
        <v>3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0</v>
      </c>
      <c r="W62">
        <v>0</v>
      </c>
      <c r="X62">
        <f>SUM(V62:W62)</f>
        <v>0</v>
      </c>
    </row>
    <row r="63" spans="1:24">
      <c r="A63" s="3">
        <v>0.5208333333333334</v>
      </c>
      <c r="B63">
        <v>2</v>
      </c>
      <c r="C63">
        <v>0</v>
      </c>
      <c r="D63">
        <v>0</v>
      </c>
      <c r="E63">
        <v>0</v>
      </c>
      <c r="F63">
        <v>1</v>
      </c>
      <c r="I63">
        <v>3</v>
      </c>
      <c r="J63">
        <f>SUM(B63:F66)</f>
        <v>0</v>
      </c>
      <c r="P63">
        <v>2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1</v>
      </c>
      <c r="W63">
        <v>0</v>
      </c>
      <c r="X63">
        <f>SUM(V63:W63)</f>
        <v>0</v>
      </c>
    </row>
    <row r="64" spans="1:24">
      <c r="A64" s="3">
        <v>0.53125</v>
      </c>
      <c r="B64">
        <v>3</v>
      </c>
      <c r="C64">
        <v>0</v>
      </c>
      <c r="D64">
        <v>0</v>
      </c>
      <c r="E64">
        <v>0</v>
      </c>
      <c r="F64">
        <v>3</v>
      </c>
      <c r="I64">
        <v>6</v>
      </c>
      <c r="J64">
        <f>SUM(B64:F67)</f>
        <v>0</v>
      </c>
      <c r="P64">
        <v>3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3</v>
      </c>
      <c r="W64">
        <v>0</v>
      </c>
      <c r="X64">
        <f>SUM(V64:W64)</f>
        <v>0</v>
      </c>
    </row>
    <row r="65" spans="1:24">
      <c r="A65" s="3">
        <v>0.5416666666666666</v>
      </c>
      <c r="B65">
        <v>1</v>
      </c>
      <c r="C65">
        <v>0</v>
      </c>
      <c r="D65">
        <v>0</v>
      </c>
      <c r="E65">
        <v>0</v>
      </c>
      <c r="F65">
        <v>1</v>
      </c>
      <c r="I65">
        <v>2</v>
      </c>
      <c r="J65">
        <f>SUM(B65:F68)</f>
        <v>0</v>
      </c>
      <c r="P65">
        <v>1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1</v>
      </c>
      <c r="W65">
        <v>0</v>
      </c>
      <c r="X65">
        <f>SUM(V65:W65)</f>
        <v>0</v>
      </c>
    </row>
    <row r="66" spans="1:24">
      <c r="A66" s="3">
        <v>0.5520833333333334</v>
      </c>
      <c r="B66">
        <v>1</v>
      </c>
      <c r="C66">
        <v>0</v>
      </c>
      <c r="D66">
        <v>0</v>
      </c>
      <c r="E66">
        <v>0</v>
      </c>
      <c r="F66">
        <v>0</v>
      </c>
      <c r="I66">
        <v>1</v>
      </c>
      <c r="J66">
        <f>SUM(B66:F69)</f>
        <v>0</v>
      </c>
      <c r="P66">
        <v>1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0</v>
      </c>
      <c r="W66">
        <v>0</v>
      </c>
      <c r="X66">
        <f>SUM(V66:W66)</f>
        <v>0</v>
      </c>
    </row>
    <row r="67" spans="1:24">
      <c r="A67" s="3">
        <v>0.5625</v>
      </c>
      <c r="B67">
        <v>2</v>
      </c>
      <c r="C67">
        <v>0</v>
      </c>
      <c r="D67">
        <v>0</v>
      </c>
      <c r="E67">
        <v>0</v>
      </c>
      <c r="F67">
        <v>0</v>
      </c>
      <c r="I67">
        <v>2</v>
      </c>
      <c r="J67">
        <f>SUM(B67:F70)</f>
        <v>0</v>
      </c>
      <c r="P67">
        <v>2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0</v>
      </c>
      <c r="W67">
        <v>0</v>
      </c>
      <c r="X67">
        <f>SUM(V67:W67)</f>
        <v>0</v>
      </c>
    </row>
    <row r="68" spans="1:24">
      <c r="A68" s="3">
        <v>0.5729166666666666</v>
      </c>
      <c r="B68">
        <v>2</v>
      </c>
      <c r="C68">
        <v>0</v>
      </c>
      <c r="D68">
        <v>0</v>
      </c>
      <c r="E68">
        <v>0</v>
      </c>
      <c r="F68">
        <v>1</v>
      </c>
      <c r="I68">
        <v>3</v>
      </c>
      <c r="J68">
        <f>SUM(B68:F71)</f>
        <v>0</v>
      </c>
      <c r="P68">
        <v>2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1</v>
      </c>
      <c r="W68">
        <v>0</v>
      </c>
      <c r="X68">
        <f>SUM(V68:W68)</f>
        <v>0</v>
      </c>
    </row>
    <row r="69" spans="1:24">
      <c r="A69" s="3">
        <v>0.5833333333333334</v>
      </c>
      <c r="B69">
        <v>2</v>
      </c>
      <c r="C69">
        <v>0</v>
      </c>
      <c r="D69">
        <v>0</v>
      </c>
      <c r="E69">
        <v>0</v>
      </c>
      <c r="F69">
        <v>0</v>
      </c>
      <c r="I69">
        <v>2</v>
      </c>
      <c r="J69">
        <f>SUM(B69:F72)</f>
        <v>0</v>
      </c>
      <c r="P69">
        <v>2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0</v>
      </c>
      <c r="W69">
        <v>0</v>
      </c>
      <c r="X69">
        <f>SUM(V69:W69)</f>
        <v>0</v>
      </c>
    </row>
    <row r="70" spans="1:24">
      <c r="A70" s="3">
        <v>0.59375</v>
      </c>
      <c r="B70">
        <v>2</v>
      </c>
      <c r="C70">
        <v>0</v>
      </c>
      <c r="D70">
        <v>0</v>
      </c>
      <c r="E70">
        <v>0</v>
      </c>
      <c r="F70">
        <v>0</v>
      </c>
      <c r="I70">
        <v>2</v>
      </c>
      <c r="J70">
        <f>SUM(B70:F73)</f>
        <v>0</v>
      </c>
      <c r="P70">
        <v>2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0</v>
      </c>
      <c r="W70">
        <v>0</v>
      </c>
      <c r="X70">
        <f>SUM(V70:W70)</f>
        <v>0</v>
      </c>
    </row>
    <row r="71" spans="1:24">
      <c r="A71" s="3">
        <v>0.6041666666666666</v>
      </c>
      <c r="B71">
        <v>1</v>
      </c>
      <c r="C71">
        <v>0</v>
      </c>
      <c r="D71">
        <v>0</v>
      </c>
      <c r="E71">
        <v>0</v>
      </c>
      <c r="F71">
        <v>0</v>
      </c>
      <c r="I71">
        <v>1</v>
      </c>
      <c r="J71">
        <f>SUM(B71:F74)</f>
        <v>0</v>
      </c>
      <c r="P71">
        <v>1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0</v>
      </c>
      <c r="W71">
        <v>0</v>
      </c>
      <c r="X71">
        <f>SUM(V71:W71)</f>
        <v>0</v>
      </c>
    </row>
    <row r="72" spans="1:24">
      <c r="A72" s="3">
        <v>0.6145833333333334</v>
      </c>
      <c r="B72">
        <v>3</v>
      </c>
      <c r="C72">
        <v>0</v>
      </c>
      <c r="D72">
        <v>0</v>
      </c>
      <c r="E72">
        <v>0</v>
      </c>
      <c r="F72">
        <v>1</v>
      </c>
      <c r="I72">
        <v>4</v>
      </c>
      <c r="J72">
        <f>SUM(B72:F75)</f>
        <v>0</v>
      </c>
      <c r="P72">
        <v>3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1</v>
      </c>
      <c r="W72">
        <v>0</v>
      </c>
      <c r="X72">
        <f>SUM(V72:W72)</f>
        <v>0</v>
      </c>
    </row>
    <row r="73" spans="1:24">
      <c r="A73" s="3">
        <v>0.625</v>
      </c>
      <c r="B73">
        <v>1</v>
      </c>
      <c r="C73">
        <v>0</v>
      </c>
      <c r="D73">
        <v>0</v>
      </c>
      <c r="E73">
        <v>0</v>
      </c>
      <c r="F73">
        <v>0</v>
      </c>
      <c r="I73">
        <v>1</v>
      </c>
      <c r="J73">
        <f>SUM(B73:F76)</f>
        <v>0</v>
      </c>
      <c r="P73">
        <v>1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0</v>
      </c>
      <c r="X73">
        <f>SUM(V73:W73)</f>
        <v>0</v>
      </c>
    </row>
    <row r="74" spans="1:24">
      <c r="A74" s="3">
        <v>0.6354166666666666</v>
      </c>
      <c r="B74">
        <v>1</v>
      </c>
      <c r="C74">
        <v>0</v>
      </c>
      <c r="D74">
        <v>0</v>
      </c>
      <c r="E74">
        <v>0</v>
      </c>
      <c r="F74">
        <v>0</v>
      </c>
      <c r="I74">
        <v>1</v>
      </c>
      <c r="J74">
        <f>SUM(B74:F77)</f>
        <v>0</v>
      </c>
      <c r="P74">
        <v>1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0</v>
      </c>
      <c r="W74">
        <v>0</v>
      </c>
      <c r="X74">
        <f>SUM(V74:W74)</f>
        <v>0</v>
      </c>
    </row>
    <row r="75" spans="1:24">
      <c r="A75" s="3">
        <v>0.6458333333333334</v>
      </c>
      <c r="B75">
        <v>3</v>
      </c>
      <c r="C75">
        <v>0</v>
      </c>
      <c r="D75">
        <v>0</v>
      </c>
      <c r="E75">
        <v>0</v>
      </c>
      <c r="F75">
        <v>0</v>
      </c>
      <c r="I75">
        <v>3</v>
      </c>
      <c r="J75">
        <f>SUM(B75:F78)</f>
        <v>0</v>
      </c>
      <c r="P75">
        <v>3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0</v>
      </c>
      <c r="W75">
        <v>0</v>
      </c>
      <c r="X75">
        <f>SUM(V75:W75)</f>
        <v>0</v>
      </c>
    </row>
    <row r="76" spans="1:24">
      <c r="A76" s="3">
        <v>0.65625</v>
      </c>
      <c r="B76">
        <v>1</v>
      </c>
      <c r="C76">
        <v>0</v>
      </c>
      <c r="D76">
        <v>0</v>
      </c>
      <c r="E76">
        <v>0</v>
      </c>
      <c r="F76">
        <v>1</v>
      </c>
      <c r="I76">
        <v>2</v>
      </c>
      <c r="J76">
        <f>SUM(B76:F79)</f>
        <v>0</v>
      </c>
      <c r="P76">
        <v>1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1</v>
      </c>
      <c r="W76">
        <v>0</v>
      </c>
      <c r="X76">
        <f>SUM(V76:W76)</f>
        <v>0</v>
      </c>
    </row>
    <row r="77" spans="1:24">
      <c r="A77" s="3">
        <v>0.6666666666666666</v>
      </c>
      <c r="B77">
        <v>2</v>
      </c>
      <c r="C77">
        <v>0</v>
      </c>
      <c r="D77">
        <v>0</v>
      </c>
      <c r="E77">
        <v>0</v>
      </c>
      <c r="F77">
        <v>0</v>
      </c>
      <c r="I77">
        <v>2</v>
      </c>
      <c r="J77">
        <f>SUM(B77:F80)</f>
        <v>0</v>
      </c>
      <c r="P77">
        <v>2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0</v>
      </c>
      <c r="X77">
        <f>SUM(V77:W77)</f>
        <v>0</v>
      </c>
    </row>
    <row r="78" spans="1:24">
      <c r="A78" s="3">
        <v>0.6770833333333334</v>
      </c>
      <c r="B78">
        <v>3</v>
      </c>
      <c r="C78">
        <v>0</v>
      </c>
      <c r="D78">
        <v>0</v>
      </c>
      <c r="E78">
        <v>0</v>
      </c>
      <c r="F78">
        <v>1</v>
      </c>
      <c r="I78">
        <v>4</v>
      </c>
      <c r="J78">
        <f>SUM(B78:F81)</f>
        <v>0</v>
      </c>
      <c r="P78">
        <v>3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1</v>
      </c>
      <c r="W78">
        <v>0</v>
      </c>
      <c r="X78">
        <f>SUM(V78:W78)</f>
        <v>0</v>
      </c>
    </row>
    <row r="79" spans="1:24">
      <c r="A79" s="3">
        <v>0.6875</v>
      </c>
      <c r="B79">
        <v>3</v>
      </c>
      <c r="C79">
        <v>0</v>
      </c>
      <c r="D79">
        <v>0</v>
      </c>
      <c r="E79">
        <v>0</v>
      </c>
      <c r="F79">
        <v>0</v>
      </c>
      <c r="I79">
        <v>3</v>
      </c>
      <c r="J79">
        <f>SUM(B79:F82)</f>
        <v>0</v>
      </c>
      <c r="P79">
        <v>3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3</v>
      </c>
      <c r="C80">
        <v>0</v>
      </c>
      <c r="D80">
        <v>0</v>
      </c>
      <c r="E80">
        <v>0</v>
      </c>
      <c r="F80">
        <v>1</v>
      </c>
      <c r="I80">
        <v>4</v>
      </c>
      <c r="J80">
        <f>SUM(B80:F83)</f>
        <v>0</v>
      </c>
      <c r="P80">
        <v>3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1</v>
      </c>
      <c r="W80">
        <v>0</v>
      </c>
      <c r="X80">
        <f>SUM(V80:W80)</f>
        <v>0</v>
      </c>
    </row>
    <row r="81" spans="1:24">
      <c r="A81" s="3">
        <v>0.7083333333333334</v>
      </c>
      <c r="B81">
        <v>2</v>
      </c>
      <c r="C81">
        <v>0</v>
      </c>
      <c r="D81">
        <v>0</v>
      </c>
      <c r="E81">
        <v>0</v>
      </c>
      <c r="F81">
        <v>0</v>
      </c>
      <c r="I81">
        <v>2</v>
      </c>
      <c r="J81">
        <f>SUM(B81:F84)</f>
        <v>0</v>
      </c>
      <c r="P81">
        <v>2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1</v>
      </c>
      <c r="C82">
        <v>0</v>
      </c>
      <c r="D82">
        <v>0</v>
      </c>
      <c r="E82">
        <v>0</v>
      </c>
      <c r="F82">
        <v>2</v>
      </c>
      <c r="I82">
        <v>3</v>
      </c>
      <c r="J82">
        <f>SUM(B82:F85)</f>
        <v>0</v>
      </c>
      <c r="P82">
        <v>1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2</v>
      </c>
      <c r="W82">
        <v>0</v>
      </c>
      <c r="X82">
        <f>SUM(V82:W82)</f>
        <v>0</v>
      </c>
    </row>
    <row r="83" spans="1:24">
      <c r="A83" s="3">
        <v>0.7291666666666666</v>
      </c>
      <c r="B83">
        <v>2</v>
      </c>
      <c r="C83">
        <v>0</v>
      </c>
      <c r="D83">
        <v>0</v>
      </c>
      <c r="E83">
        <v>0</v>
      </c>
      <c r="F83">
        <v>1</v>
      </c>
      <c r="I83">
        <v>3</v>
      </c>
      <c r="J83">
        <f>SUM(B83:F86)</f>
        <v>0</v>
      </c>
      <c r="P83">
        <v>2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1</v>
      </c>
      <c r="W83">
        <v>0</v>
      </c>
      <c r="X83">
        <f>SUM(V83:W83)</f>
        <v>0</v>
      </c>
    </row>
    <row r="84" spans="1:24">
      <c r="A84" s="3">
        <v>0.7395833333333334</v>
      </c>
      <c r="B84">
        <v>2</v>
      </c>
      <c r="C84">
        <v>0</v>
      </c>
      <c r="D84">
        <v>0</v>
      </c>
      <c r="E84">
        <v>0</v>
      </c>
      <c r="F84">
        <v>1</v>
      </c>
      <c r="I84">
        <v>3</v>
      </c>
      <c r="J84">
        <f>SUM(B84:F87)</f>
        <v>0</v>
      </c>
      <c r="P84">
        <v>2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1</v>
      </c>
      <c r="W84">
        <v>0</v>
      </c>
      <c r="X84">
        <f>SUM(V84:W84)</f>
        <v>0</v>
      </c>
    </row>
    <row r="85" spans="1:24">
      <c r="A85" s="3">
        <v>0.75</v>
      </c>
      <c r="B85">
        <v>2</v>
      </c>
      <c r="C85">
        <v>0</v>
      </c>
      <c r="D85">
        <v>0</v>
      </c>
      <c r="E85">
        <v>0</v>
      </c>
      <c r="F85">
        <v>0</v>
      </c>
      <c r="I85">
        <v>2</v>
      </c>
      <c r="J85">
        <f>SUM(B85:F88)</f>
        <v>0</v>
      </c>
      <c r="P85">
        <v>2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0</v>
      </c>
      <c r="X85">
        <f>SUM(V85:W85)</f>
        <v>0</v>
      </c>
    </row>
    <row r="86" spans="1:24">
      <c r="A86" s="3">
        <v>0.7604166666666666</v>
      </c>
      <c r="B86">
        <v>2</v>
      </c>
      <c r="C86">
        <v>0</v>
      </c>
      <c r="D86">
        <v>0</v>
      </c>
      <c r="E86">
        <v>0</v>
      </c>
      <c r="F86">
        <v>0</v>
      </c>
      <c r="I86">
        <v>2</v>
      </c>
      <c r="J86">
        <f>SUM(B86:F89)</f>
        <v>0</v>
      </c>
      <c r="P86">
        <v>2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1</v>
      </c>
      <c r="C87">
        <v>0</v>
      </c>
      <c r="D87">
        <v>0</v>
      </c>
      <c r="E87">
        <v>0</v>
      </c>
      <c r="F87">
        <v>0</v>
      </c>
      <c r="I87">
        <v>1</v>
      </c>
      <c r="J87">
        <f>SUM(B87:F90)</f>
        <v>0</v>
      </c>
      <c r="P87">
        <v>1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1</v>
      </c>
      <c r="C88">
        <v>0</v>
      </c>
      <c r="D88">
        <v>0</v>
      </c>
      <c r="E88">
        <v>0</v>
      </c>
      <c r="F88">
        <v>0</v>
      </c>
      <c r="I88">
        <v>1</v>
      </c>
      <c r="J88">
        <f>SUM(B88:F91)</f>
        <v>0</v>
      </c>
      <c r="P88">
        <v>1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2</v>
      </c>
      <c r="C89">
        <v>0</v>
      </c>
      <c r="D89">
        <v>0</v>
      </c>
      <c r="E89">
        <v>0</v>
      </c>
      <c r="F89">
        <v>0</v>
      </c>
      <c r="I89">
        <v>2</v>
      </c>
      <c r="J89">
        <f>SUM(B89:F92)</f>
        <v>0</v>
      </c>
      <c r="P89">
        <v>2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1</v>
      </c>
      <c r="C90">
        <v>0</v>
      </c>
      <c r="D90">
        <v>0</v>
      </c>
      <c r="E90">
        <v>0</v>
      </c>
      <c r="F90">
        <v>1</v>
      </c>
      <c r="I90">
        <v>2</v>
      </c>
      <c r="J90">
        <f>SUM(B90:F93)</f>
        <v>0</v>
      </c>
      <c r="P90">
        <v>1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1</v>
      </c>
      <c r="W90">
        <v>0</v>
      </c>
      <c r="X90">
        <f>SUM(V90:W90)</f>
        <v>0</v>
      </c>
    </row>
    <row r="91" spans="1:24">
      <c r="A91" s="3">
        <v>0.8125</v>
      </c>
      <c r="B91">
        <v>1</v>
      </c>
      <c r="C91">
        <v>0</v>
      </c>
      <c r="D91">
        <v>0</v>
      </c>
      <c r="E91">
        <v>0</v>
      </c>
      <c r="F91">
        <v>2</v>
      </c>
      <c r="I91">
        <v>3</v>
      </c>
      <c r="J91">
        <f>SUM(B91:F94)</f>
        <v>0</v>
      </c>
      <c r="P91">
        <v>1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2</v>
      </c>
      <c r="W91">
        <v>0</v>
      </c>
      <c r="X91">
        <f>SUM(V91:W91)</f>
        <v>0</v>
      </c>
    </row>
    <row r="92" spans="1:24">
      <c r="A92" s="3">
        <v>0.8229166666666666</v>
      </c>
      <c r="B92">
        <v>0</v>
      </c>
      <c r="C92">
        <v>0</v>
      </c>
      <c r="D92">
        <v>0</v>
      </c>
      <c r="E92">
        <v>0</v>
      </c>
      <c r="F92">
        <v>2</v>
      </c>
      <c r="I92">
        <v>2</v>
      </c>
      <c r="J92">
        <f>SUM(B92:F95)</f>
        <v>0</v>
      </c>
      <c r="P92">
        <v>0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2</v>
      </c>
      <c r="W92">
        <v>0</v>
      </c>
      <c r="X92">
        <f>SUM(V92:W92)</f>
        <v>0</v>
      </c>
    </row>
    <row r="93" spans="1:24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1</v>
      </c>
      <c r="I93">
        <v>1</v>
      </c>
      <c r="J93">
        <f>SUM(B93:F96)</f>
        <v>0</v>
      </c>
      <c r="P93">
        <v>0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1</v>
      </c>
      <c r="W93">
        <v>0</v>
      </c>
      <c r="X93">
        <f>SUM(V93:W93)</f>
        <v>0</v>
      </c>
    </row>
    <row r="94" spans="1:24">
      <c r="A94" s="3">
        <v>0.84375</v>
      </c>
      <c r="B94">
        <v>1</v>
      </c>
      <c r="C94">
        <v>0</v>
      </c>
      <c r="D94">
        <v>0</v>
      </c>
      <c r="E94">
        <v>0</v>
      </c>
      <c r="F94">
        <v>2</v>
      </c>
      <c r="I94">
        <v>3</v>
      </c>
      <c r="J94">
        <f>SUM(B94:F97)</f>
        <v>0</v>
      </c>
      <c r="P94">
        <v>1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2</v>
      </c>
      <c r="W94">
        <v>0</v>
      </c>
      <c r="X94">
        <f>SUM(V94:W94)</f>
        <v>0</v>
      </c>
    </row>
    <row r="95" spans="1:24">
      <c r="A95" s="3">
        <v>0.8541666666666666</v>
      </c>
      <c r="B95">
        <v>1</v>
      </c>
      <c r="C95">
        <v>0</v>
      </c>
      <c r="D95">
        <v>0</v>
      </c>
      <c r="E95">
        <v>0</v>
      </c>
      <c r="F95">
        <v>1</v>
      </c>
      <c r="I95">
        <v>2</v>
      </c>
      <c r="J95">
        <f>SUM(B95:F98)</f>
        <v>0</v>
      </c>
      <c r="P95">
        <v>1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1</v>
      </c>
      <c r="W95">
        <v>0</v>
      </c>
      <c r="X95">
        <f>SUM(V95:W95)</f>
        <v>0</v>
      </c>
    </row>
    <row r="96" spans="1:24">
      <c r="A96" s="3">
        <v>0.8645833333333334</v>
      </c>
      <c r="B96">
        <v>1</v>
      </c>
      <c r="C96">
        <v>1</v>
      </c>
      <c r="D96">
        <v>0</v>
      </c>
      <c r="E96">
        <v>0</v>
      </c>
      <c r="F96">
        <v>1</v>
      </c>
      <c r="I96">
        <v>3</v>
      </c>
      <c r="J96">
        <f>SUM(B96:F99)</f>
        <v>0</v>
      </c>
      <c r="P96">
        <v>2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1</v>
      </c>
      <c r="W96">
        <v>1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2</v>
      </c>
      <c r="I98">
        <v>2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2</v>
      </c>
      <c r="W98">
        <v>0</v>
      </c>
      <c r="X98">
        <f>SUM(V98:W98)</f>
        <v>0</v>
      </c>
    </row>
    <row r="99" spans="1:24">
      <c r="A99" s="3">
        <v>0.8958333333333334</v>
      </c>
      <c r="B99">
        <v>0</v>
      </c>
      <c r="C99">
        <v>1</v>
      </c>
      <c r="D99">
        <v>0</v>
      </c>
      <c r="E99">
        <v>0</v>
      </c>
      <c r="F99">
        <v>1</v>
      </c>
      <c r="I99">
        <v>2</v>
      </c>
      <c r="J99">
        <f>SUM(B99:F102)</f>
        <v>0</v>
      </c>
      <c r="P99">
        <v>1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1</v>
      </c>
      <c r="W99">
        <v>1</v>
      </c>
      <c r="X99">
        <f>SUM(V99:W99)</f>
        <v>0</v>
      </c>
    </row>
    <row r="100" spans="1:24">
      <c r="A100" s="3">
        <v>0.90625</v>
      </c>
      <c r="B100">
        <v>1</v>
      </c>
      <c r="C100">
        <v>0</v>
      </c>
      <c r="D100">
        <v>0</v>
      </c>
      <c r="E100">
        <v>0</v>
      </c>
      <c r="F100">
        <v>1</v>
      </c>
      <c r="I100">
        <v>2</v>
      </c>
      <c r="J100">
        <f>SUM(B100:F103)</f>
        <v>0</v>
      </c>
      <c r="P100">
        <v>1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1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1</v>
      </c>
      <c r="I101">
        <v>1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1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0</v>
      </c>
      <c r="D102">
        <v>0</v>
      </c>
      <c r="E102">
        <v>0</v>
      </c>
      <c r="F102">
        <v>1</v>
      </c>
      <c r="I102">
        <v>1</v>
      </c>
      <c r="J102">
        <f>SUM(B102:F105)</f>
        <v>0</v>
      </c>
      <c r="P102">
        <v>0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1</v>
      </c>
      <c r="W102">
        <v>0</v>
      </c>
      <c r="X102">
        <f>SUM(V102:W102)</f>
        <v>0</v>
      </c>
    </row>
    <row r="103" spans="1:24">
      <c r="A103" s="3">
        <v>0.9375</v>
      </c>
      <c r="B103">
        <v>0</v>
      </c>
      <c r="C103">
        <v>0</v>
      </c>
      <c r="D103">
        <v>0</v>
      </c>
      <c r="E103">
        <v>0</v>
      </c>
      <c r="F103">
        <v>1</v>
      </c>
      <c r="I103">
        <v>1</v>
      </c>
      <c r="J103">
        <f>SUM(B103:F106)</f>
        <v>0</v>
      </c>
      <c r="P103">
        <v>0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1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1</v>
      </c>
      <c r="I104">
        <v>1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1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1</v>
      </c>
      <c r="C105">
        <v>0</v>
      </c>
      <c r="D105">
        <v>0</v>
      </c>
      <c r="E105">
        <v>0</v>
      </c>
      <c r="F105">
        <v>1</v>
      </c>
      <c r="I105">
        <v>2</v>
      </c>
      <c r="J105">
        <f>SUM(B105:F108)</f>
        <v>0</v>
      </c>
      <c r="P105">
        <v>1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1</v>
      </c>
      <c r="W105">
        <v>0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I106">
        <v>0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1</v>
      </c>
      <c r="I107">
        <v>1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1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1</v>
      </c>
      <c r="I108">
        <v>1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1</v>
      </c>
      <c r="W108">
        <v>0</v>
      </c>
      <c r="X108">
        <f>SUM(V108:W108)</f>
        <v>0</v>
      </c>
    </row>
    <row r="109" spans="1:24">
      <c r="A109" s="3">
        <v>0</v>
      </c>
      <c r="B109">
        <v>1</v>
      </c>
      <c r="C109">
        <v>0</v>
      </c>
      <c r="D109">
        <v>0</v>
      </c>
      <c r="E109">
        <v>0</v>
      </c>
      <c r="F109">
        <v>1</v>
      </c>
      <c r="I109">
        <v>2</v>
      </c>
      <c r="J109">
        <f>SUM(B109:F112)</f>
        <v>0</v>
      </c>
      <c r="P109">
        <v>1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1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1</v>
      </c>
      <c r="I110">
        <v>1</v>
      </c>
      <c r="J110">
        <f>SUM(B110:F113)</f>
        <v>0</v>
      </c>
      <c r="P110">
        <v>0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1</v>
      </c>
      <c r="W110">
        <v>0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1</v>
      </c>
      <c r="I111">
        <v>1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1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1</v>
      </c>
      <c r="I112">
        <v>1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1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1</v>
      </c>
      <c r="I113">
        <v>1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1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1</v>
      </c>
      <c r="I114">
        <v>1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1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1</v>
      </c>
      <c r="D116">
        <v>0</v>
      </c>
      <c r="E116">
        <v>0</v>
      </c>
      <c r="F116">
        <v>1</v>
      </c>
      <c r="I116">
        <v>2</v>
      </c>
      <c r="J116">
        <f>SUM(B116:F119)</f>
        <v>0</v>
      </c>
      <c r="P116">
        <v>1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1</v>
      </c>
      <c r="W116">
        <v>1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I117">
        <v>0</v>
      </c>
      <c r="J117">
        <f>SUM(B117:F120)</f>
        <v>0</v>
      </c>
      <c r="P117">
        <v>0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1</v>
      </c>
      <c r="D118">
        <v>0</v>
      </c>
      <c r="E118">
        <v>0</v>
      </c>
      <c r="F118">
        <v>1</v>
      </c>
      <c r="I118">
        <v>2</v>
      </c>
      <c r="J118">
        <f>SUM(B118:F121)</f>
        <v>0</v>
      </c>
      <c r="P118">
        <v>1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1</v>
      </c>
      <c r="W118">
        <v>1</v>
      </c>
      <c r="X118">
        <f>SUM(V118:W118)</f>
        <v>0</v>
      </c>
    </row>
    <row r="119" spans="1:24">
      <c r="A119" s="3">
        <v>0.1041666666666667</v>
      </c>
      <c r="B119">
        <v>1</v>
      </c>
      <c r="C119">
        <v>0</v>
      </c>
      <c r="D119">
        <v>0</v>
      </c>
      <c r="E119">
        <v>0</v>
      </c>
      <c r="F119">
        <v>1</v>
      </c>
      <c r="I119">
        <v>2</v>
      </c>
      <c r="J119">
        <f>SUM(B119:F122)</f>
        <v>0</v>
      </c>
      <c r="P119">
        <v>1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1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1</v>
      </c>
      <c r="I120">
        <v>1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1</v>
      </c>
      <c r="W120">
        <v>0</v>
      </c>
      <c r="X120">
        <f>SUM(V120:W120)</f>
        <v>0</v>
      </c>
    </row>
    <row r="121" spans="1:24">
      <c r="A121" s="3">
        <v>0.125</v>
      </c>
      <c r="B121">
        <v>1</v>
      </c>
      <c r="C121">
        <v>0</v>
      </c>
      <c r="D121">
        <v>0</v>
      </c>
      <c r="E121">
        <v>0</v>
      </c>
      <c r="F121">
        <v>0</v>
      </c>
      <c r="I121">
        <v>1</v>
      </c>
      <c r="J121">
        <f>SUM(B121:F124)</f>
        <v>0</v>
      </c>
      <c r="P121">
        <v>1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1</v>
      </c>
      <c r="I122">
        <v>1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1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1</v>
      </c>
      <c r="I123">
        <v>1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1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1</v>
      </c>
      <c r="I124">
        <v>1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1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1</v>
      </c>
      <c r="C125">
        <v>1</v>
      </c>
      <c r="D125">
        <v>0</v>
      </c>
      <c r="E125">
        <v>0</v>
      </c>
      <c r="F125">
        <v>1</v>
      </c>
      <c r="I125">
        <v>3</v>
      </c>
      <c r="J125">
        <f>SUM(B125:F128)</f>
        <v>0</v>
      </c>
      <c r="P125">
        <v>2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1</v>
      </c>
      <c r="W125">
        <v>1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1</v>
      </c>
      <c r="I126">
        <v>1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1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1</v>
      </c>
      <c r="I127">
        <v>1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1</v>
      </c>
      <c r="I128">
        <v>1</v>
      </c>
      <c r="J128">
        <f>SUM(B128:F131)</f>
        <v>0</v>
      </c>
      <c r="P128">
        <v>0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1</v>
      </c>
      <c r="W128">
        <v>0</v>
      </c>
      <c r="X128">
        <f>SUM(V128:W128)</f>
        <v>0</v>
      </c>
    </row>
    <row r="129" spans="1:24">
      <c r="A129" s="3">
        <v>0.2083333333333333</v>
      </c>
      <c r="B129">
        <v>1</v>
      </c>
      <c r="C129">
        <v>0</v>
      </c>
      <c r="D129">
        <v>0</v>
      </c>
      <c r="E129">
        <v>0</v>
      </c>
      <c r="F129">
        <v>1</v>
      </c>
      <c r="I129">
        <v>2</v>
      </c>
      <c r="J129">
        <f>SUM(B129:F132)</f>
        <v>0</v>
      </c>
      <c r="P129">
        <v>1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1</v>
      </c>
      <c r="W129">
        <v>0</v>
      </c>
      <c r="X129">
        <f>SUM(V129:W129)</f>
        <v>0</v>
      </c>
    </row>
    <row r="130" spans="1:24">
      <c r="A130" s="3">
        <v>0.21875</v>
      </c>
      <c r="B130">
        <v>1</v>
      </c>
      <c r="C130">
        <v>0</v>
      </c>
      <c r="D130">
        <v>0</v>
      </c>
      <c r="E130">
        <v>0</v>
      </c>
      <c r="F130">
        <v>2</v>
      </c>
      <c r="I130">
        <v>3</v>
      </c>
      <c r="J130">
        <f>SUM(B130:F133)</f>
        <v>0</v>
      </c>
      <c r="P130">
        <v>1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2</v>
      </c>
      <c r="W130">
        <v>0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1</v>
      </c>
      <c r="D131">
        <v>0</v>
      </c>
      <c r="E131">
        <v>0</v>
      </c>
      <c r="F131">
        <v>2</v>
      </c>
      <c r="I131">
        <v>3</v>
      </c>
      <c r="J131">
        <f>SUM(B131:F134)</f>
        <v>0</v>
      </c>
      <c r="P131">
        <v>1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2</v>
      </c>
      <c r="W131">
        <v>1</v>
      </c>
      <c r="X131">
        <f>SUM(V131:W131)</f>
        <v>0</v>
      </c>
    </row>
    <row r="132" spans="1:24">
      <c r="A132" s="3">
        <v>0.2395833333333333</v>
      </c>
      <c r="B132">
        <v>1</v>
      </c>
      <c r="C132">
        <v>0</v>
      </c>
      <c r="D132">
        <v>0</v>
      </c>
      <c r="E132">
        <v>0</v>
      </c>
      <c r="F132">
        <v>1</v>
      </c>
      <c r="I132">
        <v>2</v>
      </c>
      <c r="J132">
        <f>SUM(B132:F135)</f>
        <v>0</v>
      </c>
      <c r="P132">
        <v>1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1</v>
      </c>
      <c r="W132">
        <v>0</v>
      </c>
      <c r="X132">
        <f>SUM(V132:W132)</f>
        <v>0</v>
      </c>
    </row>
    <row r="133" spans="1:24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I133">
        <v>0</v>
      </c>
      <c r="J133">
        <f>SUM(B133:F136)</f>
        <v>0</v>
      </c>
      <c r="P133">
        <v>0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0</v>
      </c>
      <c r="X133">
        <f>SUM(V133:W133)</f>
        <v>0</v>
      </c>
    </row>
    <row r="134" spans="1:24">
      <c r="A134" s="3">
        <v>0.2604166666666667</v>
      </c>
      <c r="B134">
        <v>1</v>
      </c>
      <c r="C134">
        <v>0</v>
      </c>
      <c r="D134">
        <v>0</v>
      </c>
      <c r="E134">
        <v>0</v>
      </c>
      <c r="F134">
        <v>4</v>
      </c>
      <c r="I134">
        <v>5</v>
      </c>
      <c r="J134">
        <f>SUM(B134:F137)</f>
        <v>0</v>
      </c>
      <c r="P134">
        <v>1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4</v>
      </c>
      <c r="W134">
        <v>0</v>
      </c>
      <c r="X134">
        <f>SUM(V134:W134)</f>
        <v>0</v>
      </c>
    </row>
    <row r="135" spans="1:24">
      <c r="A135" s="3">
        <v>0.2708333333333333</v>
      </c>
      <c r="B135">
        <v>0</v>
      </c>
      <c r="C135">
        <v>0</v>
      </c>
      <c r="D135">
        <v>0</v>
      </c>
      <c r="E135">
        <v>0</v>
      </c>
      <c r="F135">
        <v>3</v>
      </c>
      <c r="I135">
        <v>3</v>
      </c>
      <c r="J135">
        <f>SUM(B135:F138)</f>
        <v>0</v>
      </c>
      <c r="P135">
        <v>0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3</v>
      </c>
      <c r="W135">
        <v>0</v>
      </c>
      <c r="X135">
        <f>SUM(V135:W135)</f>
        <v>0</v>
      </c>
    </row>
    <row r="136" spans="1:24">
      <c r="A136" s="3">
        <v>0.28125</v>
      </c>
      <c r="B136">
        <v>1</v>
      </c>
      <c r="C136">
        <v>0</v>
      </c>
      <c r="D136">
        <v>0</v>
      </c>
      <c r="E136">
        <v>0</v>
      </c>
      <c r="F136">
        <v>0</v>
      </c>
      <c r="I136">
        <v>1</v>
      </c>
      <c r="J136">
        <f>SUM(B136:F139)</f>
        <v>0</v>
      </c>
      <c r="P136">
        <v>1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0</v>
      </c>
      <c r="W136">
        <v>0</v>
      </c>
      <c r="X136">
        <f>SUM(V136:W136)</f>
        <v>0</v>
      </c>
    </row>
    <row r="137" spans="1:24">
      <c r="A137" s="3">
        <v>0.2916666666666667</v>
      </c>
      <c r="B137">
        <v>0</v>
      </c>
      <c r="C137">
        <v>0</v>
      </c>
      <c r="D137">
        <v>0</v>
      </c>
      <c r="E137">
        <v>0</v>
      </c>
      <c r="F137">
        <v>3</v>
      </c>
      <c r="I137">
        <v>3</v>
      </c>
      <c r="J137">
        <f>SUM(B137:F140)</f>
        <v>0</v>
      </c>
      <c r="P137">
        <v>0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3</v>
      </c>
      <c r="W137">
        <v>0</v>
      </c>
      <c r="X137">
        <f>SUM(V137:W137)</f>
        <v>0</v>
      </c>
    </row>
    <row r="138" spans="1:24">
      <c r="A138" s="3">
        <v>0.3020833333333333</v>
      </c>
      <c r="B138">
        <v>1</v>
      </c>
      <c r="C138">
        <v>0</v>
      </c>
      <c r="D138">
        <v>0</v>
      </c>
      <c r="E138">
        <v>0</v>
      </c>
      <c r="F138">
        <v>2</v>
      </c>
      <c r="I138">
        <v>3</v>
      </c>
      <c r="J138">
        <f>SUM(B138:F141)</f>
        <v>0</v>
      </c>
      <c r="P138">
        <v>1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2</v>
      </c>
      <c r="W138">
        <v>0</v>
      </c>
      <c r="X138">
        <f>SUM(V138:W138)</f>
        <v>0</v>
      </c>
    </row>
    <row r="139" spans="1:24">
      <c r="A139" s="3">
        <v>0.3125</v>
      </c>
      <c r="B139">
        <v>2</v>
      </c>
      <c r="C139">
        <v>0</v>
      </c>
      <c r="D139">
        <v>0</v>
      </c>
      <c r="E139">
        <v>0</v>
      </c>
      <c r="F139">
        <v>1</v>
      </c>
      <c r="I139">
        <v>3</v>
      </c>
      <c r="J139">
        <f>SUM(B139:F142)</f>
        <v>0</v>
      </c>
      <c r="P139">
        <v>2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1</v>
      </c>
      <c r="W139">
        <v>0</v>
      </c>
      <c r="X139">
        <f>SUM(V139:W139)</f>
        <v>0</v>
      </c>
    </row>
    <row r="140" spans="1:24">
      <c r="A140" s="3">
        <v>0.3229166666666667</v>
      </c>
      <c r="B140">
        <v>1</v>
      </c>
      <c r="C140">
        <v>0</v>
      </c>
      <c r="D140">
        <v>0</v>
      </c>
      <c r="E140">
        <v>0</v>
      </c>
      <c r="F140">
        <v>0</v>
      </c>
      <c r="I140">
        <v>1</v>
      </c>
      <c r="J140">
        <f>SUM(B140:F143)</f>
        <v>0</v>
      </c>
      <c r="P140">
        <v>1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0</v>
      </c>
      <c r="W140">
        <v>0</v>
      </c>
      <c r="X140">
        <f>SUM(V140:W140)</f>
        <v>0</v>
      </c>
    </row>
    <row r="141" spans="1:24">
      <c r="A141" s="3">
        <v>0.3333333333333333</v>
      </c>
      <c r="B141">
        <v>1</v>
      </c>
      <c r="C141">
        <v>0</v>
      </c>
      <c r="D141">
        <v>0</v>
      </c>
      <c r="E141">
        <v>0</v>
      </c>
      <c r="F141">
        <v>1</v>
      </c>
      <c r="I141">
        <v>2</v>
      </c>
      <c r="J141">
        <f>SUM(B141:F144)</f>
        <v>0</v>
      </c>
      <c r="P141">
        <v>1</v>
      </c>
      <c r="Q141">
        <v>0</v>
      </c>
      <c r="R141">
        <f>SUM(P141:Q141)</f>
        <v>0</v>
      </c>
      <c r="S141">
        <v>0</v>
      </c>
      <c r="T141">
        <v>0</v>
      </c>
      <c r="U141">
        <f>SUM(S141:T141)</f>
        <v>0</v>
      </c>
      <c r="V141">
        <v>1</v>
      </c>
      <c r="W141">
        <v>0</v>
      </c>
      <c r="X141">
        <f>SUM(V141:W141)</f>
        <v>0</v>
      </c>
    </row>
    <row r="142" spans="1:24">
      <c r="A142" s="3">
        <v>0.34375</v>
      </c>
      <c r="B142">
        <v>1</v>
      </c>
      <c r="C142">
        <v>0</v>
      </c>
      <c r="D142">
        <v>0</v>
      </c>
      <c r="E142">
        <v>0</v>
      </c>
      <c r="F142">
        <v>1</v>
      </c>
      <c r="I142">
        <v>2</v>
      </c>
      <c r="J142">
        <f>SUM(B142:F145)</f>
        <v>0</v>
      </c>
      <c r="P142">
        <v>1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1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4</v>
      </c>
      <c r="C143">
        <v>0</v>
      </c>
      <c r="D143">
        <v>0</v>
      </c>
      <c r="E143">
        <v>0</v>
      </c>
      <c r="F143">
        <v>0</v>
      </c>
      <c r="I143">
        <v>4</v>
      </c>
      <c r="J143">
        <f>SUM(B143:F146)</f>
        <v>0</v>
      </c>
      <c r="P143">
        <v>4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0</v>
      </c>
      <c r="W143">
        <v>0</v>
      </c>
      <c r="X143">
        <f>SUM(V143:W143)</f>
        <v>0</v>
      </c>
    </row>
    <row r="144" spans="1:24">
      <c r="A144" s="3">
        <v>0.3645833333333333</v>
      </c>
      <c r="B144">
        <v>2</v>
      </c>
      <c r="C144">
        <v>0</v>
      </c>
      <c r="D144">
        <v>0</v>
      </c>
      <c r="E144">
        <v>0</v>
      </c>
      <c r="F144">
        <v>0</v>
      </c>
      <c r="I144">
        <v>2</v>
      </c>
      <c r="J144">
        <f>SUM(B144:F147)</f>
        <v>0</v>
      </c>
      <c r="P144">
        <v>2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0</v>
      </c>
      <c r="W144">
        <v>0</v>
      </c>
      <c r="X144">
        <f>SUM(V144:W144)</f>
        <v>0</v>
      </c>
    </row>
    <row r="145" spans="1:24">
      <c r="A145" s="3">
        <v>0.375</v>
      </c>
      <c r="B145">
        <v>2</v>
      </c>
      <c r="C145">
        <v>0</v>
      </c>
      <c r="D145">
        <v>0</v>
      </c>
      <c r="E145">
        <v>0</v>
      </c>
      <c r="F145">
        <v>1</v>
      </c>
      <c r="I145">
        <v>3</v>
      </c>
      <c r="J145">
        <f>SUM(B145:F148)</f>
        <v>0</v>
      </c>
      <c r="P145">
        <v>2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1</v>
      </c>
      <c r="W145">
        <v>0</v>
      </c>
      <c r="X145">
        <f>SUM(V145:W145)</f>
        <v>0</v>
      </c>
    </row>
    <row r="146" spans="1:24">
      <c r="A146" s="3">
        <v>0.3854166666666667</v>
      </c>
      <c r="B146">
        <v>1</v>
      </c>
      <c r="C146">
        <v>0</v>
      </c>
      <c r="D146">
        <v>0</v>
      </c>
      <c r="E146">
        <v>0</v>
      </c>
      <c r="F146">
        <v>1</v>
      </c>
      <c r="I146">
        <v>2</v>
      </c>
      <c r="J146">
        <f>SUM(B146:F149)</f>
        <v>0</v>
      </c>
      <c r="P146">
        <v>1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1</v>
      </c>
      <c r="W146">
        <v>0</v>
      </c>
      <c r="X146">
        <f>SUM(V146:W146)</f>
        <v>0</v>
      </c>
    </row>
    <row r="147" spans="1:24">
      <c r="A147" s="3">
        <v>0.3958333333333333</v>
      </c>
      <c r="B147">
        <v>2</v>
      </c>
      <c r="C147">
        <v>0</v>
      </c>
      <c r="D147">
        <v>0</v>
      </c>
      <c r="E147">
        <v>0</v>
      </c>
      <c r="F147">
        <v>1</v>
      </c>
      <c r="I147">
        <v>3</v>
      </c>
      <c r="J147">
        <f>SUM(B147:F150)</f>
        <v>0</v>
      </c>
      <c r="P147">
        <v>2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1</v>
      </c>
      <c r="W147">
        <v>0</v>
      </c>
      <c r="X147">
        <f>SUM(V147:W147)</f>
        <v>0</v>
      </c>
    </row>
    <row r="148" spans="1:24">
      <c r="A148" s="3">
        <v>0.40625</v>
      </c>
      <c r="B148">
        <v>1</v>
      </c>
      <c r="C148">
        <v>0</v>
      </c>
      <c r="D148">
        <v>0</v>
      </c>
      <c r="E148">
        <v>0</v>
      </c>
      <c r="F148">
        <v>0</v>
      </c>
      <c r="I148">
        <v>1</v>
      </c>
      <c r="J148">
        <f>SUM(B148:F151)</f>
        <v>0</v>
      </c>
      <c r="P148">
        <v>1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0</v>
      </c>
      <c r="W148">
        <v>0</v>
      </c>
      <c r="X148">
        <f>SUM(V148:W148)</f>
        <v>0</v>
      </c>
    </row>
    <row r="149" spans="1:24">
      <c r="A149" s="3">
        <v>0.4166666666666667</v>
      </c>
      <c r="B149">
        <v>3</v>
      </c>
      <c r="C149">
        <v>0</v>
      </c>
      <c r="D149">
        <v>0</v>
      </c>
      <c r="E149">
        <v>0</v>
      </c>
      <c r="F149">
        <v>0</v>
      </c>
      <c r="I149">
        <v>3</v>
      </c>
      <c r="J149">
        <f>SUM(B149:F152)</f>
        <v>0</v>
      </c>
      <c r="P149">
        <v>3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0</v>
      </c>
      <c r="W149">
        <v>0</v>
      </c>
      <c r="X149">
        <f>SUM(V149:W149)</f>
        <v>0</v>
      </c>
    </row>
    <row r="150" spans="1:24">
      <c r="A150" s="3">
        <v>0.4270833333333333</v>
      </c>
      <c r="B150">
        <v>1</v>
      </c>
      <c r="C150">
        <v>0</v>
      </c>
      <c r="D150">
        <v>0</v>
      </c>
      <c r="E150">
        <v>0</v>
      </c>
      <c r="F150">
        <v>1</v>
      </c>
      <c r="I150">
        <v>2</v>
      </c>
      <c r="J150">
        <f>SUM(B150:F153)</f>
        <v>0</v>
      </c>
      <c r="P150">
        <v>1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1</v>
      </c>
      <c r="W150">
        <v>0</v>
      </c>
      <c r="X150">
        <f>SUM(V150:W150)</f>
        <v>0</v>
      </c>
    </row>
    <row r="151" spans="1:24">
      <c r="A151" s="3">
        <v>0.4375</v>
      </c>
      <c r="B151">
        <v>0</v>
      </c>
      <c r="C151">
        <v>0</v>
      </c>
      <c r="D151">
        <v>0</v>
      </c>
      <c r="E151">
        <v>0</v>
      </c>
      <c r="F151">
        <v>0</v>
      </c>
      <c r="I151">
        <v>0</v>
      </c>
      <c r="J151">
        <f>SUM(B151:F154)</f>
        <v>0</v>
      </c>
      <c r="P151">
        <v>0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0</v>
      </c>
      <c r="W151">
        <v>0</v>
      </c>
      <c r="X151">
        <f>SUM(V151:W151)</f>
        <v>0</v>
      </c>
    </row>
    <row r="152" spans="1:24">
      <c r="A152" s="3">
        <v>0.4479166666666667</v>
      </c>
      <c r="B152">
        <v>3</v>
      </c>
      <c r="C152">
        <v>0</v>
      </c>
      <c r="D152">
        <v>0</v>
      </c>
      <c r="E152">
        <v>0</v>
      </c>
      <c r="F152">
        <v>0</v>
      </c>
      <c r="I152">
        <v>3</v>
      </c>
      <c r="J152">
        <f>SUM(B152:F155)</f>
        <v>0</v>
      </c>
      <c r="P152">
        <v>3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0</v>
      </c>
      <c r="W152">
        <v>0</v>
      </c>
      <c r="X152">
        <f>SUM(V152:W152)</f>
        <v>0</v>
      </c>
    </row>
    <row r="153" spans="1:24">
      <c r="A153" s="3">
        <v>0.4583333333333333</v>
      </c>
      <c r="B153">
        <v>2</v>
      </c>
      <c r="C153">
        <v>0</v>
      </c>
      <c r="D153">
        <v>0</v>
      </c>
      <c r="E153">
        <v>0</v>
      </c>
      <c r="F153">
        <v>0</v>
      </c>
      <c r="I153">
        <v>2</v>
      </c>
      <c r="J153">
        <f>SUM(B153:F156)</f>
        <v>0</v>
      </c>
      <c r="P153">
        <v>2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0</v>
      </c>
      <c r="W153">
        <v>0</v>
      </c>
      <c r="X153">
        <f>SUM(V153:W153)</f>
        <v>0</v>
      </c>
    </row>
    <row r="154" spans="1:24">
      <c r="A154" s="3">
        <v>0.46875</v>
      </c>
      <c r="B154">
        <v>2</v>
      </c>
      <c r="C154">
        <v>0</v>
      </c>
      <c r="D154">
        <v>0</v>
      </c>
      <c r="E154">
        <v>0</v>
      </c>
      <c r="F154">
        <v>2</v>
      </c>
      <c r="I154">
        <v>4</v>
      </c>
      <c r="J154">
        <f>SUM(B154:F157)</f>
        <v>0</v>
      </c>
      <c r="P154">
        <v>2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2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1</v>
      </c>
      <c r="C155">
        <v>0</v>
      </c>
      <c r="D155">
        <v>0</v>
      </c>
      <c r="E155">
        <v>0</v>
      </c>
      <c r="F155">
        <v>1</v>
      </c>
      <c r="I155">
        <v>2</v>
      </c>
      <c r="J155">
        <f>SUM(B155:F158)</f>
        <v>0</v>
      </c>
      <c r="P155">
        <v>1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1</v>
      </c>
      <c r="W155">
        <v>0</v>
      </c>
      <c r="X155">
        <f>SUM(V155:W155)</f>
        <v>0</v>
      </c>
    </row>
    <row r="156" spans="1:24">
      <c r="A156" s="3">
        <v>0.4895833333333333</v>
      </c>
      <c r="B156">
        <v>1</v>
      </c>
      <c r="C156">
        <v>0</v>
      </c>
      <c r="D156">
        <v>0</v>
      </c>
      <c r="E156">
        <v>0</v>
      </c>
      <c r="F156">
        <v>1</v>
      </c>
      <c r="I156">
        <v>2</v>
      </c>
      <c r="J156">
        <f>SUM(B156:F159)</f>
        <v>0</v>
      </c>
      <c r="P156">
        <v>1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1</v>
      </c>
      <c r="W156">
        <v>0</v>
      </c>
      <c r="X156">
        <f>SUM(V156:W156)</f>
        <v>0</v>
      </c>
    </row>
    <row r="157" spans="1:24">
      <c r="A157" s="3">
        <v>0.5</v>
      </c>
      <c r="B157">
        <v>2</v>
      </c>
      <c r="C157">
        <v>0</v>
      </c>
      <c r="D157">
        <v>0</v>
      </c>
      <c r="E157">
        <v>0</v>
      </c>
      <c r="F157">
        <v>0</v>
      </c>
      <c r="I157">
        <v>2</v>
      </c>
      <c r="J157">
        <f>SUM(B157:F160)</f>
        <v>0</v>
      </c>
      <c r="P157">
        <v>2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0</v>
      </c>
      <c r="W157">
        <v>0</v>
      </c>
      <c r="X157">
        <f>SUM(V157:W157)</f>
        <v>0</v>
      </c>
    </row>
    <row r="158" spans="1:24">
      <c r="A158" s="3">
        <v>0.5104166666666666</v>
      </c>
      <c r="B158">
        <v>3</v>
      </c>
      <c r="C158">
        <v>0</v>
      </c>
      <c r="D158">
        <v>0</v>
      </c>
      <c r="E158">
        <v>0</v>
      </c>
      <c r="F158">
        <v>1</v>
      </c>
      <c r="I158">
        <v>4</v>
      </c>
      <c r="J158">
        <f>SUM(B158:F161)</f>
        <v>0</v>
      </c>
      <c r="P158">
        <v>3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1</v>
      </c>
      <c r="W158">
        <v>0</v>
      </c>
      <c r="X158">
        <f>SUM(V158:W158)</f>
        <v>0</v>
      </c>
    </row>
    <row r="159" spans="1:24">
      <c r="A159" s="3">
        <v>0.5208333333333334</v>
      </c>
      <c r="B159">
        <v>2</v>
      </c>
      <c r="C159">
        <v>0</v>
      </c>
      <c r="D159">
        <v>0</v>
      </c>
      <c r="E159">
        <v>0</v>
      </c>
      <c r="F159">
        <v>0</v>
      </c>
      <c r="I159">
        <v>2</v>
      </c>
      <c r="J159">
        <f>SUM(B159:F162)</f>
        <v>0</v>
      </c>
      <c r="P159">
        <v>2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0</v>
      </c>
      <c r="W159">
        <v>0</v>
      </c>
      <c r="X159">
        <f>SUM(V159:W159)</f>
        <v>0</v>
      </c>
    </row>
    <row r="160" spans="1:24">
      <c r="A160" s="3">
        <v>0.53125</v>
      </c>
      <c r="B160">
        <v>3</v>
      </c>
      <c r="C160">
        <v>0</v>
      </c>
      <c r="D160">
        <v>0</v>
      </c>
      <c r="E160">
        <v>0</v>
      </c>
      <c r="F160">
        <v>0</v>
      </c>
      <c r="I160">
        <v>3</v>
      </c>
      <c r="J160">
        <f>SUM(B160:F163)</f>
        <v>0</v>
      </c>
      <c r="P160">
        <v>3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0</v>
      </c>
      <c r="W160">
        <v>0</v>
      </c>
      <c r="X160">
        <f>SUM(V160:W160)</f>
        <v>0</v>
      </c>
    </row>
    <row r="161" spans="1:24">
      <c r="A161" s="3">
        <v>0.5416666666666666</v>
      </c>
      <c r="B161">
        <v>1</v>
      </c>
      <c r="C161">
        <v>0</v>
      </c>
      <c r="D161">
        <v>0</v>
      </c>
      <c r="E161">
        <v>0</v>
      </c>
      <c r="F161">
        <v>0</v>
      </c>
      <c r="I161">
        <v>1</v>
      </c>
      <c r="J161">
        <f>SUM(B161:F164)</f>
        <v>0</v>
      </c>
      <c r="P161">
        <v>1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0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2</v>
      </c>
      <c r="C162">
        <v>0</v>
      </c>
      <c r="D162">
        <v>0</v>
      </c>
      <c r="E162">
        <v>0</v>
      </c>
      <c r="F162">
        <v>2</v>
      </c>
      <c r="I162">
        <v>4</v>
      </c>
      <c r="J162">
        <f>SUM(B162:F165)</f>
        <v>0</v>
      </c>
      <c r="P162">
        <v>2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2</v>
      </c>
      <c r="W162">
        <v>0</v>
      </c>
      <c r="X162">
        <f>SUM(V162:W162)</f>
        <v>0</v>
      </c>
    </row>
    <row r="163" spans="1:24">
      <c r="A163" s="3">
        <v>0.5625</v>
      </c>
      <c r="B163">
        <v>2</v>
      </c>
      <c r="C163">
        <v>0</v>
      </c>
      <c r="D163">
        <v>0</v>
      </c>
      <c r="E163">
        <v>0</v>
      </c>
      <c r="F163">
        <v>0</v>
      </c>
      <c r="I163">
        <v>2</v>
      </c>
      <c r="J163">
        <f>SUM(B163:F166)</f>
        <v>0</v>
      </c>
      <c r="P163">
        <v>2</v>
      </c>
      <c r="Q163">
        <v>0</v>
      </c>
      <c r="R163">
        <f>SUM(P163:Q163)</f>
        <v>0</v>
      </c>
      <c r="S163">
        <v>0</v>
      </c>
      <c r="T163">
        <v>0</v>
      </c>
      <c r="U163">
        <f>SUM(S163:T163)</f>
        <v>0</v>
      </c>
      <c r="V163">
        <v>0</v>
      </c>
      <c r="W163">
        <v>0</v>
      </c>
      <c r="X163">
        <f>SUM(V163:W163)</f>
        <v>0</v>
      </c>
    </row>
    <row r="164" spans="1:24">
      <c r="A164" s="3">
        <v>0.5729166666666666</v>
      </c>
      <c r="B164">
        <v>2</v>
      </c>
      <c r="C164">
        <v>0</v>
      </c>
      <c r="D164">
        <v>0</v>
      </c>
      <c r="E164">
        <v>0</v>
      </c>
      <c r="F164">
        <v>0</v>
      </c>
      <c r="I164">
        <v>2</v>
      </c>
      <c r="J164">
        <f>SUM(B164:F167)</f>
        <v>0</v>
      </c>
      <c r="P164">
        <v>2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0</v>
      </c>
      <c r="W164">
        <v>0</v>
      </c>
      <c r="X164">
        <f>SUM(V164:W164)</f>
        <v>0</v>
      </c>
    </row>
    <row r="165" spans="1:24">
      <c r="A165" s="3">
        <v>0.5833333333333334</v>
      </c>
      <c r="B165">
        <v>2</v>
      </c>
      <c r="C165">
        <v>0</v>
      </c>
      <c r="D165">
        <v>0</v>
      </c>
      <c r="E165">
        <v>0</v>
      </c>
      <c r="F165">
        <v>0</v>
      </c>
      <c r="I165">
        <v>2</v>
      </c>
      <c r="J165">
        <f>SUM(B165:F168)</f>
        <v>0</v>
      </c>
      <c r="P165">
        <v>2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0</v>
      </c>
      <c r="W165">
        <v>0</v>
      </c>
      <c r="X165">
        <f>SUM(V165:W165)</f>
        <v>0</v>
      </c>
    </row>
    <row r="166" spans="1:24">
      <c r="A166" s="3">
        <v>0.59375</v>
      </c>
      <c r="B166">
        <v>2</v>
      </c>
      <c r="C166">
        <v>1</v>
      </c>
      <c r="D166">
        <v>0</v>
      </c>
      <c r="E166">
        <v>0</v>
      </c>
      <c r="F166">
        <v>1</v>
      </c>
      <c r="I166">
        <v>4</v>
      </c>
      <c r="J166">
        <f>SUM(B166:F169)</f>
        <v>0</v>
      </c>
      <c r="P166">
        <v>3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1</v>
      </c>
      <c r="W166">
        <v>1</v>
      </c>
      <c r="X166">
        <f>SUM(V166:W166)</f>
        <v>0</v>
      </c>
    </row>
    <row r="167" spans="1:24">
      <c r="A167" s="3">
        <v>0.6041666666666666</v>
      </c>
      <c r="B167">
        <v>3</v>
      </c>
      <c r="C167">
        <v>0</v>
      </c>
      <c r="D167">
        <v>0</v>
      </c>
      <c r="E167">
        <v>0</v>
      </c>
      <c r="F167">
        <v>0</v>
      </c>
      <c r="I167">
        <v>3</v>
      </c>
      <c r="J167">
        <f>SUM(B167:F170)</f>
        <v>0</v>
      </c>
      <c r="P167">
        <v>3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0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3</v>
      </c>
      <c r="C168">
        <v>0</v>
      </c>
      <c r="D168">
        <v>0</v>
      </c>
      <c r="E168">
        <v>0</v>
      </c>
      <c r="F168">
        <v>1</v>
      </c>
      <c r="I168">
        <v>4</v>
      </c>
      <c r="J168">
        <f>SUM(B168:F171)</f>
        <v>0</v>
      </c>
      <c r="P168">
        <v>3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1</v>
      </c>
      <c r="W168">
        <v>0</v>
      </c>
      <c r="X168">
        <f>SUM(V168:W168)</f>
        <v>0</v>
      </c>
    </row>
    <row r="169" spans="1:24">
      <c r="A169" s="3">
        <v>0.625</v>
      </c>
      <c r="B169">
        <v>2</v>
      </c>
      <c r="C169">
        <v>0</v>
      </c>
      <c r="D169">
        <v>0</v>
      </c>
      <c r="E169">
        <v>0</v>
      </c>
      <c r="F169">
        <v>0</v>
      </c>
      <c r="I169">
        <v>2</v>
      </c>
      <c r="J169">
        <f>SUM(B169:F172)</f>
        <v>0</v>
      </c>
      <c r="P169">
        <v>2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3</v>
      </c>
      <c r="C170">
        <v>0</v>
      </c>
      <c r="D170">
        <v>0</v>
      </c>
      <c r="E170">
        <v>0</v>
      </c>
      <c r="F170">
        <v>2</v>
      </c>
      <c r="I170">
        <v>5</v>
      </c>
      <c r="J170">
        <f>SUM(B170:F173)</f>
        <v>0</v>
      </c>
      <c r="P170">
        <v>3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2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0</v>
      </c>
      <c r="C171">
        <v>0</v>
      </c>
      <c r="D171">
        <v>0</v>
      </c>
      <c r="E171">
        <v>0</v>
      </c>
      <c r="F171">
        <v>0</v>
      </c>
      <c r="I171">
        <v>0</v>
      </c>
      <c r="J171">
        <f>SUM(B171:F174)</f>
        <v>0</v>
      </c>
      <c r="P171">
        <v>0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0</v>
      </c>
      <c r="W171">
        <v>0</v>
      </c>
      <c r="X171">
        <f>SUM(V171:W171)</f>
        <v>0</v>
      </c>
    </row>
    <row r="172" spans="1:24">
      <c r="A172" s="3">
        <v>0.65625</v>
      </c>
      <c r="B172">
        <v>4</v>
      </c>
      <c r="C172">
        <v>2</v>
      </c>
      <c r="D172">
        <v>0</v>
      </c>
      <c r="E172">
        <v>0</v>
      </c>
      <c r="F172">
        <v>1</v>
      </c>
      <c r="I172">
        <v>7</v>
      </c>
      <c r="J172">
        <f>SUM(B172:F175)</f>
        <v>0</v>
      </c>
      <c r="P172">
        <v>6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1</v>
      </c>
      <c r="W172">
        <v>2</v>
      </c>
      <c r="X172">
        <f>SUM(V172:W172)</f>
        <v>0</v>
      </c>
    </row>
    <row r="173" spans="1:24">
      <c r="A173" s="3">
        <v>0.6666666666666666</v>
      </c>
      <c r="B173">
        <v>1</v>
      </c>
      <c r="C173">
        <v>0</v>
      </c>
      <c r="D173">
        <v>0</v>
      </c>
      <c r="E173">
        <v>0</v>
      </c>
      <c r="F173">
        <v>0</v>
      </c>
      <c r="I173">
        <v>1</v>
      </c>
      <c r="J173">
        <f>SUM(B173:F176)</f>
        <v>0</v>
      </c>
      <c r="P173">
        <v>1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0</v>
      </c>
      <c r="W173">
        <v>0</v>
      </c>
      <c r="X173">
        <f>SUM(V173:W173)</f>
        <v>0</v>
      </c>
    </row>
    <row r="174" spans="1:24">
      <c r="A174" s="3">
        <v>0.6770833333333334</v>
      </c>
      <c r="B174">
        <v>0</v>
      </c>
      <c r="C174">
        <v>0</v>
      </c>
      <c r="D174">
        <v>0</v>
      </c>
      <c r="E174">
        <v>0</v>
      </c>
      <c r="F174">
        <v>2</v>
      </c>
      <c r="I174">
        <v>2</v>
      </c>
      <c r="J174">
        <f>SUM(B174:F177)</f>
        <v>0</v>
      </c>
      <c r="P174">
        <v>0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2</v>
      </c>
      <c r="W174">
        <v>0</v>
      </c>
      <c r="X174">
        <f>SUM(V174:W174)</f>
        <v>0</v>
      </c>
    </row>
    <row r="175" spans="1:24">
      <c r="A175" s="3">
        <v>0.6875</v>
      </c>
      <c r="B175">
        <v>3</v>
      </c>
      <c r="C175">
        <v>0</v>
      </c>
      <c r="D175">
        <v>0</v>
      </c>
      <c r="E175">
        <v>0</v>
      </c>
      <c r="F175">
        <v>0</v>
      </c>
      <c r="I175">
        <v>3</v>
      </c>
      <c r="J175">
        <f>SUM(B175:F178)</f>
        <v>0</v>
      </c>
      <c r="P175">
        <v>3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0</v>
      </c>
      <c r="W175">
        <v>0</v>
      </c>
      <c r="X175">
        <f>SUM(V175:W175)</f>
        <v>0</v>
      </c>
    </row>
    <row r="176" spans="1:24">
      <c r="A176" s="3">
        <v>0.6979166666666666</v>
      </c>
      <c r="B176">
        <v>2</v>
      </c>
      <c r="C176">
        <v>0</v>
      </c>
      <c r="D176">
        <v>0</v>
      </c>
      <c r="E176">
        <v>0</v>
      </c>
      <c r="F176">
        <v>0</v>
      </c>
      <c r="I176">
        <v>2</v>
      </c>
      <c r="J176">
        <f>SUM(B176:F179)</f>
        <v>0</v>
      </c>
      <c r="P176">
        <v>2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2</v>
      </c>
      <c r="C177">
        <v>0</v>
      </c>
      <c r="D177">
        <v>0</v>
      </c>
      <c r="E177">
        <v>0</v>
      </c>
      <c r="F177">
        <v>0</v>
      </c>
      <c r="I177">
        <v>2</v>
      </c>
      <c r="J177">
        <f>SUM(B177:F180)</f>
        <v>0</v>
      </c>
      <c r="P177">
        <v>2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0</v>
      </c>
      <c r="W177">
        <v>0</v>
      </c>
      <c r="X177">
        <f>SUM(V177:W177)</f>
        <v>0</v>
      </c>
    </row>
    <row r="178" spans="1:24">
      <c r="A178" s="3">
        <v>0.71875</v>
      </c>
      <c r="B178">
        <v>1</v>
      </c>
      <c r="C178">
        <v>0</v>
      </c>
      <c r="D178">
        <v>0</v>
      </c>
      <c r="E178">
        <v>0</v>
      </c>
      <c r="F178">
        <v>1</v>
      </c>
      <c r="I178">
        <v>2</v>
      </c>
      <c r="J178">
        <f>SUM(B178:F181)</f>
        <v>0</v>
      </c>
      <c r="P178">
        <v>1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1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1</v>
      </c>
      <c r="C179">
        <v>0</v>
      </c>
      <c r="D179">
        <v>0</v>
      </c>
      <c r="E179">
        <v>0</v>
      </c>
      <c r="F179">
        <v>0</v>
      </c>
      <c r="I179">
        <v>1</v>
      </c>
      <c r="J179">
        <f>SUM(B179:F182)</f>
        <v>0</v>
      </c>
      <c r="P179">
        <v>1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2</v>
      </c>
      <c r="C180">
        <v>0</v>
      </c>
      <c r="D180">
        <v>0</v>
      </c>
      <c r="E180">
        <v>0</v>
      </c>
      <c r="F180">
        <v>0</v>
      </c>
      <c r="I180">
        <v>2</v>
      </c>
      <c r="J180">
        <f>SUM(B180:F183)</f>
        <v>0</v>
      </c>
      <c r="P180">
        <v>2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0</v>
      </c>
      <c r="X180">
        <f>SUM(V180:W180)</f>
        <v>0</v>
      </c>
    </row>
    <row r="181" spans="1:24">
      <c r="A181" s="3">
        <v>0.75</v>
      </c>
      <c r="B181">
        <v>2</v>
      </c>
      <c r="C181">
        <v>0</v>
      </c>
      <c r="D181">
        <v>0</v>
      </c>
      <c r="E181">
        <v>0</v>
      </c>
      <c r="F181">
        <v>0</v>
      </c>
      <c r="I181">
        <v>2</v>
      </c>
      <c r="J181">
        <f>SUM(B181:F184)</f>
        <v>0</v>
      </c>
      <c r="P181">
        <v>2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0</v>
      </c>
      <c r="X181">
        <f>SUM(V181:W181)</f>
        <v>0</v>
      </c>
    </row>
    <row r="182" spans="1:24">
      <c r="A182" s="3">
        <v>0.7604166666666666</v>
      </c>
      <c r="B182">
        <v>2</v>
      </c>
      <c r="C182">
        <v>0</v>
      </c>
      <c r="D182">
        <v>0</v>
      </c>
      <c r="E182">
        <v>0</v>
      </c>
      <c r="F182">
        <v>1</v>
      </c>
      <c r="I182">
        <v>3</v>
      </c>
      <c r="J182">
        <f>SUM(B182:F185)</f>
        <v>0</v>
      </c>
      <c r="P182">
        <v>2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1</v>
      </c>
      <c r="W182">
        <v>0</v>
      </c>
      <c r="X182">
        <f>SUM(V182:W182)</f>
        <v>0</v>
      </c>
    </row>
    <row r="183" spans="1:24">
      <c r="A183" s="3">
        <v>0.7708333333333334</v>
      </c>
      <c r="B183">
        <v>1</v>
      </c>
      <c r="C183">
        <v>0</v>
      </c>
      <c r="D183">
        <v>0</v>
      </c>
      <c r="E183">
        <v>0</v>
      </c>
      <c r="F183">
        <v>0</v>
      </c>
      <c r="I183">
        <v>1</v>
      </c>
      <c r="J183">
        <f>SUM(B183:F186)</f>
        <v>0</v>
      </c>
      <c r="P183">
        <v>1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0</v>
      </c>
      <c r="W183">
        <v>0</v>
      </c>
      <c r="X183">
        <f>SUM(V183:W183)</f>
        <v>0</v>
      </c>
    </row>
    <row r="184" spans="1:24">
      <c r="A184" s="3">
        <v>0.78125</v>
      </c>
      <c r="B184">
        <v>2</v>
      </c>
      <c r="C184">
        <v>0</v>
      </c>
      <c r="D184">
        <v>0</v>
      </c>
      <c r="E184">
        <v>0</v>
      </c>
      <c r="F184">
        <v>0</v>
      </c>
      <c r="I184">
        <v>2</v>
      </c>
      <c r="J184">
        <f>SUM(B184:F187)</f>
        <v>0</v>
      </c>
      <c r="P184">
        <v>2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1</v>
      </c>
      <c r="C185">
        <v>0</v>
      </c>
      <c r="D185">
        <v>0</v>
      </c>
      <c r="E185">
        <v>0</v>
      </c>
      <c r="F185">
        <v>2</v>
      </c>
      <c r="I185">
        <v>3</v>
      </c>
      <c r="J185">
        <f>SUM(B185:F188)</f>
        <v>0</v>
      </c>
      <c r="P185">
        <v>1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2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2</v>
      </c>
      <c r="D186">
        <v>0</v>
      </c>
      <c r="E186">
        <v>0</v>
      </c>
      <c r="F186">
        <v>0</v>
      </c>
      <c r="I186">
        <v>2</v>
      </c>
      <c r="J186">
        <f>SUM(B186:F189)</f>
        <v>0</v>
      </c>
      <c r="P186">
        <v>2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0</v>
      </c>
      <c r="W186">
        <v>2</v>
      </c>
      <c r="X186">
        <f>SUM(V186:W186)</f>
        <v>0</v>
      </c>
    </row>
    <row r="187" spans="1:24">
      <c r="A187" s="3">
        <v>0.8125</v>
      </c>
      <c r="B187">
        <v>2</v>
      </c>
      <c r="C187">
        <v>0</v>
      </c>
      <c r="D187">
        <v>0</v>
      </c>
      <c r="E187">
        <v>0</v>
      </c>
      <c r="F187">
        <v>1</v>
      </c>
      <c r="I187">
        <v>3</v>
      </c>
      <c r="J187">
        <f>SUM(B187:F190)</f>
        <v>0</v>
      </c>
      <c r="P187">
        <v>2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1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1</v>
      </c>
      <c r="C188">
        <v>0</v>
      </c>
      <c r="D188">
        <v>0</v>
      </c>
      <c r="E188">
        <v>0</v>
      </c>
      <c r="F188">
        <v>0</v>
      </c>
      <c r="I188">
        <v>1</v>
      </c>
      <c r="J188">
        <f>SUM(B188:F191)</f>
        <v>0</v>
      </c>
      <c r="P188">
        <v>1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1</v>
      </c>
      <c r="I189">
        <v>1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1</v>
      </c>
      <c r="W189">
        <v>0</v>
      </c>
      <c r="X189">
        <f>SUM(V189:W189)</f>
        <v>0</v>
      </c>
    </row>
    <row r="190" spans="1:24">
      <c r="A190" s="3">
        <v>0.84375</v>
      </c>
      <c r="B190">
        <v>1</v>
      </c>
      <c r="C190">
        <v>0</v>
      </c>
      <c r="D190">
        <v>0</v>
      </c>
      <c r="E190">
        <v>0</v>
      </c>
      <c r="F190">
        <v>1</v>
      </c>
      <c r="I190">
        <v>2</v>
      </c>
      <c r="J190">
        <f>SUM(B190:F193)</f>
        <v>0</v>
      </c>
      <c r="P190">
        <v>1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1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1</v>
      </c>
      <c r="C191">
        <v>0</v>
      </c>
      <c r="D191">
        <v>0</v>
      </c>
      <c r="E191">
        <v>0</v>
      </c>
      <c r="F191">
        <v>1</v>
      </c>
      <c r="I191">
        <v>2</v>
      </c>
      <c r="J191">
        <f>SUM(B191:F194)</f>
        <v>0</v>
      </c>
      <c r="P191">
        <v>1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1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1</v>
      </c>
      <c r="C192">
        <v>1</v>
      </c>
      <c r="D192">
        <v>0</v>
      </c>
      <c r="E192">
        <v>0</v>
      </c>
      <c r="F192">
        <v>1</v>
      </c>
      <c r="I192">
        <v>3</v>
      </c>
      <c r="J192">
        <f>SUM(B192:F195)</f>
        <v>0</v>
      </c>
      <c r="P192">
        <v>2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1</v>
      </c>
      <c r="W192">
        <v>1</v>
      </c>
      <c r="X192">
        <f>SUM(V192:W192)</f>
        <v>0</v>
      </c>
    </row>
    <row r="193" spans="1:24">
      <c r="A193" s="3">
        <v>0.875</v>
      </c>
      <c r="B193">
        <v>0</v>
      </c>
      <c r="C193">
        <v>1</v>
      </c>
      <c r="D193">
        <v>0</v>
      </c>
      <c r="E193">
        <v>0</v>
      </c>
      <c r="F193">
        <v>2</v>
      </c>
      <c r="I193">
        <v>3</v>
      </c>
      <c r="J193">
        <f>SUM(B193:F196)</f>
        <v>0</v>
      </c>
      <c r="P193">
        <v>1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2</v>
      </c>
      <c r="W193">
        <v>1</v>
      </c>
      <c r="X193">
        <f>SUM(V193:W193)</f>
        <v>0</v>
      </c>
    </row>
    <row r="194" spans="1:24">
      <c r="A194" s="3">
        <v>0.8854166666666666</v>
      </c>
      <c r="B194">
        <v>1</v>
      </c>
      <c r="C194">
        <v>0</v>
      </c>
      <c r="D194">
        <v>0</v>
      </c>
      <c r="E194">
        <v>0</v>
      </c>
      <c r="F194">
        <v>0</v>
      </c>
      <c r="I194">
        <v>1</v>
      </c>
      <c r="J194">
        <f>SUM(B194:F197)</f>
        <v>0</v>
      </c>
      <c r="P194">
        <v>1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1</v>
      </c>
      <c r="C195">
        <v>0</v>
      </c>
      <c r="D195">
        <v>0</v>
      </c>
      <c r="E195">
        <v>0</v>
      </c>
      <c r="F195">
        <v>0</v>
      </c>
      <c r="I195">
        <v>1</v>
      </c>
      <c r="J195">
        <f>SUM(B195:F198)</f>
        <v>0</v>
      </c>
      <c r="P195">
        <v>1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1</v>
      </c>
      <c r="I196">
        <v>1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1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1</v>
      </c>
      <c r="I197">
        <v>1</v>
      </c>
      <c r="J197">
        <f>SUM(B197:F200)</f>
        <v>0</v>
      </c>
      <c r="P197">
        <v>0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1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1</v>
      </c>
      <c r="C199">
        <v>0</v>
      </c>
      <c r="D199">
        <v>0</v>
      </c>
      <c r="E199">
        <v>0</v>
      </c>
      <c r="F199">
        <v>0</v>
      </c>
      <c r="I199">
        <v>1</v>
      </c>
      <c r="J199">
        <f>SUM(B199:F202)</f>
        <v>0</v>
      </c>
      <c r="P199">
        <v>1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1</v>
      </c>
      <c r="I200">
        <v>1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1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1</v>
      </c>
      <c r="C201">
        <v>0</v>
      </c>
      <c r="D201">
        <v>0</v>
      </c>
      <c r="E201">
        <v>0</v>
      </c>
      <c r="F201">
        <v>0</v>
      </c>
      <c r="I201">
        <v>1</v>
      </c>
      <c r="J201">
        <f>SUM(B201:F204)</f>
        <v>0</v>
      </c>
      <c r="P201">
        <v>1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1</v>
      </c>
      <c r="C202">
        <v>0</v>
      </c>
      <c r="D202">
        <v>0</v>
      </c>
      <c r="E202">
        <v>0</v>
      </c>
      <c r="F202">
        <v>0</v>
      </c>
      <c r="I202">
        <v>1</v>
      </c>
      <c r="J202">
        <f>SUM(B202:F205)</f>
        <v>0</v>
      </c>
      <c r="P202">
        <v>1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1</v>
      </c>
      <c r="C203">
        <v>0</v>
      </c>
      <c r="D203">
        <v>0</v>
      </c>
      <c r="E203">
        <v>0</v>
      </c>
      <c r="F203">
        <v>0</v>
      </c>
      <c r="I203">
        <v>1</v>
      </c>
      <c r="J203">
        <f>SUM(B203:F206)</f>
        <v>0</v>
      </c>
      <c r="P203">
        <v>1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1</v>
      </c>
      <c r="D204">
        <v>0</v>
      </c>
      <c r="E204">
        <v>0</v>
      </c>
      <c r="F204">
        <v>1</v>
      </c>
      <c r="I204">
        <v>2</v>
      </c>
      <c r="J204">
        <f>SUM(B204:F207)</f>
        <v>0</v>
      </c>
      <c r="P204">
        <v>1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1</v>
      </c>
      <c r="W204">
        <v>1</v>
      </c>
      <c r="X204">
        <f>SUM(V204:W204)</f>
        <v>0</v>
      </c>
    </row>
    <row r="205" spans="1:24">
      <c r="A205" s="3">
        <v>0</v>
      </c>
      <c r="B205">
        <v>1</v>
      </c>
      <c r="C205">
        <v>0</v>
      </c>
      <c r="D205">
        <v>0</v>
      </c>
      <c r="E205">
        <v>0</v>
      </c>
      <c r="F205">
        <v>0</v>
      </c>
      <c r="I205">
        <v>1</v>
      </c>
      <c r="J205">
        <f>SUM(B205:F208)</f>
        <v>0</v>
      </c>
      <c r="P205">
        <v>1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1</v>
      </c>
      <c r="C207">
        <v>0</v>
      </c>
      <c r="D207">
        <v>0</v>
      </c>
      <c r="E207">
        <v>0</v>
      </c>
      <c r="F207">
        <v>2</v>
      </c>
      <c r="I207">
        <v>3</v>
      </c>
      <c r="J207">
        <f>SUM(B207:F210)</f>
        <v>0</v>
      </c>
      <c r="P207">
        <v>1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2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I209">
        <v>0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0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1</v>
      </c>
      <c r="D210">
        <v>0</v>
      </c>
      <c r="E210">
        <v>0</v>
      </c>
      <c r="F210">
        <v>2</v>
      </c>
      <c r="I210">
        <v>3</v>
      </c>
      <c r="J210">
        <f>SUM(B210:F213)</f>
        <v>0</v>
      </c>
      <c r="P210">
        <v>1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2</v>
      </c>
      <c r="W210">
        <v>1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I211">
        <v>0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1</v>
      </c>
      <c r="I212">
        <v>1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1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1</v>
      </c>
      <c r="D213">
        <v>0</v>
      </c>
      <c r="E213">
        <v>0</v>
      </c>
      <c r="F213">
        <v>0</v>
      </c>
      <c r="I213">
        <v>1</v>
      </c>
      <c r="J213">
        <f>SUM(B213:F216)</f>
        <v>0</v>
      </c>
      <c r="P213">
        <v>1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1</v>
      </c>
      <c r="X213">
        <f>SUM(V213:W213)</f>
        <v>0</v>
      </c>
    </row>
    <row r="214" spans="1:24">
      <c r="A214" s="3">
        <v>0.09375</v>
      </c>
      <c r="B214">
        <v>0</v>
      </c>
      <c r="C214">
        <v>1</v>
      </c>
      <c r="D214">
        <v>0</v>
      </c>
      <c r="E214">
        <v>0</v>
      </c>
      <c r="F214">
        <v>1</v>
      </c>
      <c r="I214">
        <v>2</v>
      </c>
      <c r="J214">
        <f>SUM(B214:F217)</f>
        <v>0</v>
      </c>
      <c r="P214">
        <v>1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1</v>
      </c>
      <c r="W214">
        <v>1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1</v>
      </c>
      <c r="I215">
        <v>1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1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1</v>
      </c>
      <c r="I216">
        <v>1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1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1</v>
      </c>
      <c r="D217">
        <v>0</v>
      </c>
      <c r="E217">
        <v>0</v>
      </c>
      <c r="F217">
        <v>0</v>
      </c>
      <c r="I217">
        <v>1</v>
      </c>
      <c r="J217">
        <f>SUM(B217:F220)</f>
        <v>0</v>
      </c>
      <c r="P217">
        <v>1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1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1</v>
      </c>
      <c r="D218">
        <v>0</v>
      </c>
      <c r="E218">
        <v>0</v>
      </c>
      <c r="F218">
        <v>1</v>
      </c>
      <c r="I218">
        <v>2</v>
      </c>
      <c r="J218">
        <f>SUM(B218:F221)</f>
        <v>0</v>
      </c>
      <c r="P218">
        <v>1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1</v>
      </c>
      <c r="W218">
        <v>1</v>
      </c>
      <c r="X218">
        <f>SUM(V218:W218)</f>
        <v>0</v>
      </c>
    </row>
    <row r="219" spans="1:24">
      <c r="A219" s="3">
        <v>0.1458333333333333</v>
      </c>
      <c r="B219">
        <v>1</v>
      </c>
      <c r="C219">
        <v>2</v>
      </c>
      <c r="D219">
        <v>0</v>
      </c>
      <c r="E219">
        <v>0</v>
      </c>
      <c r="F219">
        <v>1</v>
      </c>
      <c r="I219">
        <v>4</v>
      </c>
      <c r="J219">
        <f>SUM(B219:F222)</f>
        <v>0</v>
      </c>
      <c r="P219">
        <v>3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1</v>
      </c>
      <c r="W219">
        <v>2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1</v>
      </c>
      <c r="I220">
        <v>1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1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1</v>
      </c>
      <c r="D221">
        <v>0</v>
      </c>
      <c r="E221">
        <v>0</v>
      </c>
      <c r="F221">
        <v>1</v>
      </c>
      <c r="I221">
        <v>2</v>
      </c>
      <c r="J221">
        <f>SUM(B221:F224)</f>
        <v>0</v>
      </c>
      <c r="P221">
        <v>1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1</v>
      </c>
      <c r="W221">
        <v>1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1</v>
      </c>
      <c r="I222">
        <v>1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1</v>
      </c>
      <c r="W222">
        <v>0</v>
      </c>
      <c r="X222">
        <f>SUM(V222:W222)</f>
        <v>0</v>
      </c>
    </row>
    <row r="223" spans="1:24">
      <c r="A223" s="3">
        <v>0.1875</v>
      </c>
      <c r="B223">
        <v>1</v>
      </c>
      <c r="C223">
        <v>0</v>
      </c>
      <c r="D223">
        <v>0</v>
      </c>
      <c r="E223">
        <v>0</v>
      </c>
      <c r="F223">
        <v>1</v>
      </c>
      <c r="I223">
        <v>2</v>
      </c>
      <c r="J223">
        <f>SUM(B223:F226)</f>
        <v>0</v>
      </c>
      <c r="P223">
        <v>1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1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1</v>
      </c>
      <c r="I224">
        <v>1</v>
      </c>
      <c r="J224">
        <f>SUM(B224:F227)</f>
        <v>0</v>
      </c>
      <c r="P224">
        <v>0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1</v>
      </c>
      <c r="W224">
        <v>0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1</v>
      </c>
      <c r="I225">
        <v>1</v>
      </c>
      <c r="J225">
        <f>SUM(B225:F228)</f>
        <v>0</v>
      </c>
      <c r="P225">
        <v>0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1</v>
      </c>
      <c r="W225">
        <v>0</v>
      </c>
      <c r="X225">
        <f>SUM(V225:W225)</f>
        <v>0</v>
      </c>
    </row>
    <row r="226" spans="1:24">
      <c r="A226" s="3">
        <v>0.21875</v>
      </c>
      <c r="B226">
        <v>0</v>
      </c>
      <c r="C226">
        <v>1</v>
      </c>
      <c r="D226">
        <v>0</v>
      </c>
      <c r="E226">
        <v>0</v>
      </c>
      <c r="F226">
        <v>0</v>
      </c>
      <c r="I226">
        <v>1</v>
      </c>
      <c r="J226">
        <f>SUM(B226:F229)</f>
        <v>0</v>
      </c>
      <c r="P226">
        <v>1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1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2</v>
      </c>
      <c r="I227">
        <v>2</v>
      </c>
      <c r="J227">
        <f>SUM(B227:F230)</f>
        <v>0</v>
      </c>
      <c r="P227">
        <v>0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2</v>
      </c>
      <c r="W227">
        <v>0</v>
      </c>
      <c r="X227">
        <f>SUM(V227:W227)</f>
        <v>0</v>
      </c>
    </row>
    <row r="228" spans="1:24">
      <c r="A228" s="3">
        <v>0.2395833333333333</v>
      </c>
      <c r="B228">
        <v>1</v>
      </c>
      <c r="C228">
        <v>1</v>
      </c>
      <c r="D228">
        <v>0</v>
      </c>
      <c r="E228">
        <v>0</v>
      </c>
      <c r="F228">
        <v>1</v>
      </c>
      <c r="I228">
        <v>3</v>
      </c>
      <c r="J228">
        <f>SUM(B228:F231)</f>
        <v>0</v>
      </c>
      <c r="P228">
        <v>2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1</v>
      </c>
      <c r="W228">
        <v>1</v>
      </c>
      <c r="X228">
        <f>SUM(V228:W228)</f>
        <v>0</v>
      </c>
    </row>
    <row r="229" spans="1:24">
      <c r="A229" s="3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I229">
        <v>0</v>
      </c>
      <c r="J229">
        <f>SUM(B229:F232)</f>
        <v>0</v>
      </c>
      <c r="P229">
        <v>0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0</v>
      </c>
      <c r="W229">
        <v>0</v>
      </c>
      <c r="X229">
        <f>SUM(V229:W229)</f>
        <v>0</v>
      </c>
    </row>
    <row r="230" spans="1:24">
      <c r="A230" s="3">
        <v>0.2604166666666667</v>
      </c>
      <c r="B230">
        <v>1</v>
      </c>
      <c r="C230">
        <v>0</v>
      </c>
      <c r="D230">
        <v>0</v>
      </c>
      <c r="E230">
        <v>0</v>
      </c>
      <c r="F230">
        <v>1</v>
      </c>
      <c r="I230">
        <v>2</v>
      </c>
      <c r="J230">
        <f>SUM(B230:F233)</f>
        <v>0</v>
      </c>
      <c r="P230">
        <v>1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1</v>
      </c>
      <c r="W230">
        <v>0</v>
      </c>
      <c r="X230">
        <f>SUM(V230:W230)</f>
        <v>0</v>
      </c>
    </row>
    <row r="231" spans="1:24">
      <c r="A231" s="3">
        <v>0.2708333333333333</v>
      </c>
      <c r="B231">
        <v>1</v>
      </c>
      <c r="C231">
        <v>1</v>
      </c>
      <c r="D231">
        <v>0</v>
      </c>
      <c r="E231">
        <v>0</v>
      </c>
      <c r="F231">
        <v>1</v>
      </c>
      <c r="I231">
        <v>3</v>
      </c>
      <c r="J231">
        <f>SUM(B231:F234)</f>
        <v>0</v>
      </c>
      <c r="P231">
        <v>2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1</v>
      </c>
      <c r="W231">
        <v>1</v>
      </c>
      <c r="X231">
        <f>SUM(V231:W231)</f>
        <v>0</v>
      </c>
    </row>
    <row r="232" spans="1:24">
      <c r="A232" s="3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I232">
        <v>0</v>
      </c>
      <c r="J232">
        <f>SUM(B232:F235)</f>
        <v>0</v>
      </c>
      <c r="P232">
        <v>0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0</v>
      </c>
      <c r="W232">
        <v>0</v>
      </c>
      <c r="X232">
        <f>SUM(V232:W232)</f>
        <v>0</v>
      </c>
    </row>
    <row r="233" spans="1:24">
      <c r="A233" s="3">
        <v>0.2916666666666667</v>
      </c>
      <c r="B233">
        <v>2</v>
      </c>
      <c r="C233">
        <v>1</v>
      </c>
      <c r="D233">
        <v>0</v>
      </c>
      <c r="E233">
        <v>0</v>
      </c>
      <c r="F233">
        <v>2</v>
      </c>
      <c r="I233">
        <v>5</v>
      </c>
      <c r="J233">
        <f>SUM(B233:F236)</f>
        <v>0</v>
      </c>
      <c r="P233">
        <v>3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2</v>
      </c>
      <c r="W233">
        <v>1</v>
      </c>
      <c r="X233">
        <f>SUM(V233:W233)</f>
        <v>0</v>
      </c>
    </row>
    <row r="234" spans="1:24">
      <c r="A234" s="3">
        <v>0.3020833333333333</v>
      </c>
      <c r="B234">
        <v>3</v>
      </c>
      <c r="C234">
        <v>0</v>
      </c>
      <c r="D234">
        <v>0</v>
      </c>
      <c r="E234">
        <v>0</v>
      </c>
      <c r="F234">
        <v>1</v>
      </c>
      <c r="I234">
        <v>4</v>
      </c>
      <c r="J234">
        <f>SUM(B234:F237)</f>
        <v>0</v>
      </c>
      <c r="P234">
        <v>3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1</v>
      </c>
      <c r="W234">
        <v>0</v>
      </c>
      <c r="X234">
        <f>SUM(V234:W234)</f>
        <v>0</v>
      </c>
    </row>
    <row r="235" spans="1:24">
      <c r="A235" s="3">
        <v>0.3125</v>
      </c>
      <c r="B235">
        <v>1</v>
      </c>
      <c r="C235">
        <v>0</v>
      </c>
      <c r="D235">
        <v>0</v>
      </c>
      <c r="E235">
        <v>0</v>
      </c>
      <c r="F235">
        <v>1</v>
      </c>
      <c r="I235">
        <v>2</v>
      </c>
      <c r="J235">
        <f>SUM(B235:F238)</f>
        <v>0</v>
      </c>
      <c r="P235">
        <v>1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1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1</v>
      </c>
      <c r="C236">
        <v>0</v>
      </c>
      <c r="D236">
        <v>0</v>
      </c>
      <c r="E236">
        <v>0</v>
      </c>
      <c r="F236">
        <v>2</v>
      </c>
      <c r="I236">
        <v>3</v>
      </c>
      <c r="J236">
        <f>SUM(B236:F239)</f>
        <v>0</v>
      </c>
      <c r="P236">
        <v>1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2</v>
      </c>
      <c r="W236">
        <v>0</v>
      </c>
      <c r="X236">
        <f>SUM(V236:W236)</f>
        <v>0</v>
      </c>
    </row>
    <row r="237" spans="1:24">
      <c r="A237" s="3">
        <v>0.3333333333333333</v>
      </c>
      <c r="B237">
        <v>1</v>
      </c>
      <c r="C237">
        <v>1</v>
      </c>
      <c r="D237">
        <v>0</v>
      </c>
      <c r="E237">
        <v>0</v>
      </c>
      <c r="F237">
        <v>1</v>
      </c>
      <c r="I237">
        <v>3</v>
      </c>
      <c r="J237">
        <f>SUM(B237:F240)</f>
        <v>0</v>
      </c>
      <c r="P237">
        <v>2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1</v>
      </c>
      <c r="W237">
        <v>1</v>
      </c>
      <c r="X237">
        <f>SUM(V237:W237)</f>
        <v>0</v>
      </c>
    </row>
    <row r="238" spans="1:24">
      <c r="A238" s="3">
        <v>0.34375</v>
      </c>
      <c r="B238">
        <v>1</v>
      </c>
      <c r="C238">
        <v>0</v>
      </c>
      <c r="D238">
        <v>0</v>
      </c>
      <c r="E238">
        <v>0</v>
      </c>
      <c r="F238">
        <v>1</v>
      </c>
      <c r="I238">
        <v>2</v>
      </c>
      <c r="J238">
        <f>SUM(B238:F241)</f>
        <v>0</v>
      </c>
      <c r="P238">
        <v>1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1</v>
      </c>
      <c r="W238">
        <v>0</v>
      </c>
      <c r="X238">
        <f>SUM(V238:W238)</f>
        <v>0</v>
      </c>
    </row>
    <row r="239" spans="1:24">
      <c r="A239" s="3">
        <v>0.3541666666666667</v>
      </c>
      <c r="B239">
        <v>1</v>
      </c>
      <c r="C239">
        <v>0</v>
      </c>
      <c r="D239">
        <v>0</v>
      </c>
      <c r="E239">
        <v>0</v>
      </c>
      <c r="F239">
        <v>0</v>
      </c>
      <c r="I239">
        <v>1</v>
      </c>
      <c r="J239">
        <f>SUM(B239:F242)</f>
        <v>0</v>
      </c>
      <c r="P239">
        <v>1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0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1</v>
      </c>
      <c r="C240">
        <v>0</v>
      </c>
      <c r="D240">
        <v>0</v>
      </c>
      <c r="E240">
        <v>0</v>
      </c>
      <c r="F240">
        <v>1</v>
      </c>
      <c r="I240">
        <v>2</v>
      </c>
      <c r="J240">
        <f>SUM(B240:F243)</f>
        <v>0</v>
      </c>
      <c r="P240">
        <v>1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1</v>
      </c>
      <c r="W240">
        <v>0</v>
      </c>
      <c r="X240">
        <f>SUM(V240:W240)</f>
        <v>0</v>
      </c>
    </row>
    <row r="241" spans="1:24">
      <c r="A241" s="3">
        <v>0.375</v>
      </c>
      <c r="B241">
        <v>1</v>
      </c>
      <c r="C241">
        <v>0</v>
      </c>
      <c r="D241">
        <v>0</v>
      </c>
      <c r="E241">
        <v>0</v>
      </c>
      <c r="F241">
        <v>2</v>
      </c>
      <c r="I241">
        <v>3</v>
      </c>
      <c r="J241">
        <f>SUM(B241:F244)</f>
        <v>0</v>
      </c>
      <c r="P241">
        <v>1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2</v>
      </c>
      <c r="W241">
        <v>0</v>
      </c>
      <c r="X241">
        <f>SUM(V241:W241)</f>
        <v>0</v>
      </c>
    </row>
    <row r="242" spans="1:24">
      <c r="A242" s="3">
        <v>0.3854166666666667</v>
      </c>
      <c r="B242">
        <v>1</v>
      </c>
      <c r="C242">
        <v>0</v>
      </c>
      <c r="D242">
        <v>0</v>
      </c>
      <c r="E242">
        <v>0</v>
      </c>
      <c r="F242">
        <v>1</v>
      </c>
      <c r="I242">
        <v>2</v>
      </c>
      <c r="J242">
        <f>SUM(B242:F245)</f>
        <v>0</v>
      </c>
      <c r="P242">
        <v>1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1</v>
      </c>
      <c r="W242">
        <v>0</v>
      </c>
      <c r="X242">
        <f>SUM(V242:W242)</f>
        <v>0</v>
      </c>
    </row>
    <row r="243" spans="1:24">
      <c r="A243" s="3">
        <v>0.3958333333333333</v>
      </c>
      <c r="B243">
        <v>3</v>
      </c>
      <c r="C243">
        <v>0</v>
      </c>
      <c r="D243">
        <v>0</v>
      </c>
      <c r="E243">
        <v>0</v>
      </c>
      <c r="F243">
        <v>0</v>
      </c>
      <c r="I243">
        <v>3</v>
      </c>
      <c r="J243">
        <f>SUM(B243:F246)</f>
        <v>0</v>
      </c>
      <c r="P243">
        <v>3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0</v>
      </c>
      <c r="W243">
        <v>0</v>
      </c>
      <c r="X243">
        <f>SUM(V243:W243)</f>
        <v>0</v>
      </c>
    </row>
    <row r="244" spans="1:24">
      <c r="A244" s="3">
        <v>0.40625</v>
      </c>
      <c r="B244">
        <v>1</v>
      </c>
      <c r="C244">
        <v>0</v>
      </c>
      <c r="D244">
        <v>0</v>
      </c>
      <c r="E244">
        <v>0</v>
      </c>
      <c r="F244">
        <v>2</v>
      </c>
      <c r="I244">
        <v>3</v>
      </c>
      <c r="J244">
        <f>SUM(B244:F247)</f>
        <v>0</v>
      </c>
      <c r="P244">
        <v>1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2</v>
      </c>
      <c r="W244">
        <v>0</v>
      </c>
      <c r="X244">
        <f>SUM(V244:W244)</f>
        <v>0</v>
      </c>
    </row>
    <row r="245" spans="1:24">
      <c r="A245" s="3">
        <v>0.4166666666666667</v>
      </c>
      <c r="B245">
        <v>1</v>
      </c>
      <c r="C245">
        <v>0</v>
      </c>
      <c r="D245">
        <v>0</v>
      </c>
      <c r="E245">
        <v>0</v>
      </c>
      <c r="F245">
        <v>0</v>
      </c>
      <c r="I245">
        <v>1</v>
      </c>
      <c r="J245">
        <f>SUM(B245:F248)</f>
        <v>0</v>
      </c>
      <c r="P245">
        <v>1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0</v>
      </c>
      <c r="W245">
        <v>0</v>
      </c>
      <c r="X245">
        <f>SUM(V245:W245)</f>
        <v>0</v>
      </c>
    </row>
    <row r="246" spans="1:24">
      <c r="A246" s="3">
        <v>0.4270833333333333</v>
      </c>
      <c r="B246">
        <v>3</v>
      </c>
      <c r="C246">
        <v>0</v>
      </c>
      <c r="D246">
        <v>0</v>
      </c>
      <c r="E246">
        <v>0</v>
      </c>
      <c r="F246">
        <v>0</v>
      </c>
      <c r="I246">
        <v>3</v>
      </c>
      <c r="J246">
        <f>SUM(B246:F249)</f>
        <v>0</v>
      </c>
      <c r="P246">
        <v>3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0</v>
      </c>
      <c r="W246">
        <v>0</v>
      </c>
      <c r="X246">
        <f>SUM(V246:W246)</f>
        <v>0</v>
      </c>
    </row>
    <row r="247" spans="1:24">
      <c r="A247" s="3">
        <v>0.4375</v>
      </c>
      <c r="B247">
        <v>1</v>
      </c>
      <c r="C247">
        <v>0</v>
      </c>
      <c r="D247">
        <v>0</v>
      </c>
      <c r="E247">
        <v>0</v>
      </c>
      <c r="F247">
        <v>0</v>
      </c>
      <c r="I247">
        <v>1</v>
      </c>
      <c r="J247">
        <f>SUM(B247:F250)</f>
        <v>0</v>
      </c>
      <c r="P247">
        <v>1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0</v>
      </c>
      <c r="W247">
        <v>0</v>
      </c>
      <c r="X247">
        <f>SUM(V247:W247)</f>
        <v>0</v>
      </c>
    </row>
    <row r="248" spans="1:24">
      <c r="A248" s="3">
        <v>0.4479166666666667</v>
      </c>
      <c r="B248">
        <v>1</v>
      </c>
      <c r="C248">
        <v>0</v>
      </c>
      <c r="D248">
        <v>0</v>
      </c>
      <c r="E248">
        <v>0</v>
      </c>
      <c r="F248">
        <v>2</v>
      </c>
      <c r="I248">
        <v>3</v>
      </c>
      <c r="J248">
        <f>SUM(B248:F251)</f>
        <v>0</v>
      </c>
      <c r="P248">
        <v>1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2</v>
      </c>
      <c r="W248">
        <v>0</v>
      </c>
      <c r="X248">
        <f>SUM(V248:W248)</f>
        <v>0</v>
      </c>
    </row>
    <row r="249" spans="1:24">
      <c r="A249" s="3">
        <v>0.4583333333333333</v>
      </c>
      <c r="B249">
        <v>1</v>
      </c>
      <c r="C249">
        <v>0</v>
      </c>
      <c r="D249">
        <v>0</v>
      </c>
      <c r="E249">
        <v>0</v>
      </c>
      <c r="F249">
        <v>0</v>
      </c>
      <c r="I249">
        <v>1</v>
      </c>
      <c r="J249">
        <f>SUM(B249:F252)</f>
        <v>0</v>
      </c>
      <c r="P249">
        <v>1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0</v>
      </c>
      <c r="W249">
        <v>0</v>
      </c>
      <c r="X249">
        <f>SUM(V249:W249)</f>
        <v>0</v>
      </c>
    </row>
    <row r="250" spans="1:24">
      <c r="A250" s="3">
        <v>0.46875</v>
      </c>
      <c r="B250">
        <v>3</v>
      </c>
      <c r="C250">
        <v>0</v>
      </c>
      <c r="D250">
        <v>0</v>
      </c>
      <c r="E250">
        <v>0</v>
      </c>
      <c r="F250">
        <v>1</v>
      </c>
      <c r="I250">
        <v>4</v>
      </c>
      <c r="J250">
        <f>SUM(B250:F253)</f>
        <v>0</v>
      </c>
      <c r="P250">
        <v>3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1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2</v>
      </c>
      <c r="C251">
        <v>0</v>
      </c>
      <c r="D251">
        <v>0</v>
      </c>
      <c r="E251">
        <v>0</v>
      </c>
      <c r="F251">
        <v>1</v>
      </c>
      <c r="I251">
        <v>3</v>
      </c>
      <c r="J251">
        <f>SUM(B251:F254)</f>
        <v>0</v>
      </c>
      <c r="P251">
        <v>2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1</v>
      </c>
      <c r="W251">
        <v>0</v>
      </c>
      <c r="X251">
        <f>SUM(V251:W251)</f>
        <v>0</v>
      </c>
    </row>
    <row r="252" spans="1:24">
      <c r="A252" s="3">
        <v>0.4895833333333333</v>
      </c>
      <c r="B252">
        <v>0</v>
      </c>
      <c r="C252">
        <v>0</v>
      </c>
      <c r="D252">
        <v>0</v>
      </c>
      <c r="E252">
        <v>0</v>
      </c>
      <c r="F252">
        <v>2</v>
      </c>
      <c r="I252">
        <v>2</v>
      </c>
      <c r="J252">
        <f>SUM(B252:F255)</f>
        <v>0</v>
      </c>
      <c r="P252">
        <v>0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2</v>
      </c>
      <c r="W252">
        <v>0</v>
      </c>
      <c r="X252">
        <f>SUM(V252:W252)</f>
        <v>0</v>
      </c>
    </row>
    <row r="253" spans="1:24">
      <c r="A253" s="3">
        <v>0.5</v>
      </c>
      <c r="B253">
        <v>3</v>
      </c>
      <c r="C253">
        <v>0</v>
      </c>
      <c r="D253">
        <v>0</v>
      </c>
      <c r="E253">
        <v>0</v>
      </c>
      <c r="F253">
        <v>1</v>
      </c>
      <c r="I253">
        <v>4</v>
      </c>
      <c r="J253">
        <f>SUM(B253:F256)</f>
        <v>0</v>
      </c>
      <c r="P253">
        <v>3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1</v>
      </c>
      <c r="W253">
        <v>0</v>
      </c>
      <c r="X253">
        <f>SUM(V253:W253)</f>
        <v>0</v>
      </c>
    </row>
    <row r="254" spans="1:24">
      <c r="A254" s="3">
        <v>0.5104166666666666</v>
      </c>
      <c r="B254">
        <v>2</v>
      </c>
      <c r="C254">
        <v>0</v>
      </c>
      <c r="D254">
        <v>0</v>
      </c>
      <c r="E254">
        <v>0</v>
      </c>
      <c r="F254">
        <v>4</v>
      </c>
      <c r="I254">
        <v>6</v>
      </c>
      <c r="J254">
        <f>SUM(B254:F257)</f>
        <v>0</v>
      </c>
      <c r="P254">
        <v>2</v>
      </c>
      <c r="Q254">
        <v>0</v>
      </c>
      <c r="R254">
        <f>SUM(P254:Q254)</f>
        <v>0</v>
      </c>
      <c r="S254">
        <v>0</v>
      </c>
      <c r="T254">
        <v>0</v>
      </c>
      <c r="U254">
        <f>SUM(S254:T254)</f>
        <v>0</v>
      </c>
      <c r="V254">
        <v>4</v>
      </c>
      <c r="W254">
        <v>0</v>
      </c>
      <c r="X254">
        <f>SUM(V254:W254)</f>
        <v>0</v>
      </c>
    </row>
    <row r="255" spans="1:24">
      <c r="A255" s="3">
        <v>0.5208333333333334</v>
      </c>
      <c r="B255">
        <v>2</v>
      </c>
      <c r="C255">
        <v>0</v>
      </c>
      <c r="D255">
        <v>0</v>
      </c>
      <c r="E255">
        <v>0</v>
      </c>
      <c r="F255">
        <v>1</v>
      </c>
      <c r="I255">
        <v>3</v>
      </c>
      <c r="J255">
        <f>SUM(B255:F258)</f>
        <v>0</v>
      </c>
      <c r="P255">
        <v>2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1</v>
      </c>
      <c r="W255">
        <v>0</v>
      </c>
      <c r="X255">
        <f>SUM(V255:W255)</f>
        <v>0</v>
      </c>
    </row>
    <row r="256" spans="1:24">
      <c r="A256" s="3">
        <v>0.53125</v>
      </c>
      <c r="B256">
        <v>2</v>
      </c>
      <c r="C256">
        <v>0</v>
      </c>
      <c r="D256">
        <v>0</v>
      </c>
      <c r="E256">
        <v>0</v>
      </c>
      <c r="F256">
        <v>0</v>
      </c>
      <c r="I256">
        <v>2</v>
      </c>
      <c r="J256">
        <f>SUM(B256:F259)</f>
        <v>0</v>
      </c>
      <c r="P256">
        <v>2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0</v>
      </c>
      <c r="W256">
        <v>0</v>
      </c>
      <c r="X256">
        <f>SUM(V256:W256)</f>
        <v>0</v>
      </c>
    </row>
    <row r="257" spans="1:24">
      <c r="A257" s="3">
        <v>0.5416666666666666</v>
      </c>
      <c r="B257">
        <v>1</v>
      </c>
      <c r="C257">
        <v>0</v>
      </c>
      <c r="D257">
        <v>0</v>
      </c>
      <c r="E257">
        <v>0</v>
      </c>
      <c r="F257">
        <v>0</v>
      </c>
      <c r="I257">
        <v>1</v>
      </c>
      <c r="J257">
        <f>SUM(B257:F260)</f>
        <v>0</v>
      </c>
      <c r="P257">
        <v>1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0</v>
      </c>
      <c r="W257">
        <v>0</v>
      </c>
      <c r="X257">
        <f>SUM(V257:W257)</f>
        <v>0</v>
      </c>
    </row>
    <row r="258" spans="1:24">
      <c r="A258" s="3">
        <v>0.5520833333333334</v>
      </c>
      <c r="B258">
        <v>1</v>
      </c>
      <c r="C258">
        <v>0</v>
      </c>
      <c r="D258">
        <v>0</v>
      </c>
      <c r="E258">
        <v>0</v>
      </c>
      <c r="F258">
        <v>0</v>
      </c>
      <c r="I258">
        <v>1</v>
      </c>
      <c r="J258">
        <f>SUM(B258:F261)</f>
        <v>0</v>
      </c>
      <c r="P258">
        <v>1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0</v>
      </c>
      <c r="W258">
        <v>0</v>
      </c>
      <c r="X258">
        <f>SUM(V258:W258)</f>
        <v>0</v>
      </c>
    </row>
    <row r="259" spans="1:24">
      <c r="A259" s="3">
        <v>0.5625</v>
      </c>
      <c r="B259">
        <v>2</v>
      </c>
      <c r="C259">
        <v>0</v>
      </c>
      <c r="D259">
        <v>0</v>
      </c>
      <c r="E259">
        <v>0</v>
      </c>
      <c r="F259">
        <v>0</v>
      </c>
      <c r="I259">
        <v>2</v>
      </c>
      <c r="J259">
        <f>SUM(B259:F262)</f>
        <v>0</v>
      </c>
      <c r="P259">
        <v>2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0</v>
      </c>
      <c r="W259">
        <v>0</v>
      </c>
      <c r="X259">
        <f>SUM(V259:W259)</f>
        <v>0</v>
      </c>
    </row>
    <row r="260" spans="1:24">
      <c r="A260" s="3">
        <v>0.5729166666666666</v>
      </c>
      <c r="B260">
        <v>5</v>
      </c>
      <c r="C260">
        <v>0</v>
      </c>
      <c r="D260">
        <v>0</v>
      </c>
      <c r="E260">
        <v>0</v>
      </c>
      <c r="F260">
        <v>3</v>
      </c>
      <c r="I260">
        <v>8</v>
      </c>
      <c r="J260">
        <f>SUM(B260:F263)</f>
        <v>0</v>
      </c>
      <c r="P260">
        <v>5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3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2</v>
      </c>
      <c r="C261">
        <v>0</v>
      </c>
      <c r="D261">
        <v>0</v>
      </c>
      <c r="E261">
        <v>0</v>
      </c>
      <c r="F261">
        <v>0</v>
      </c>
      <c r="I261">
        <v>2</v>
      </c>
      <c r="J261">
        <f>SUM(B261:F264)</f>
        <v>0</v>
      </c>
      <c r="P261">
        <v>2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0</v>
      </c>
      <c r="W261">
        <v>0</v>
      </c>
      <c r="X261">
        <f>SUM(V261:W261)</f>
        <v>0</v>
      </c>
    </row>
    <row r="262" spans="1:24">
      <c r="A262" s="3">
        <v>0.59375</v>
      </c>
      <c r="B262">
        <v>4</v>
      </c>
      <c r="C262">
        <v>0</v>
      </c>
      <c r="D262">
        <v>0</v>
      </c>
      <c r="E262">
        <v>0</v>
      </c>
      <c r="F262">
        <v>0</v>
      </c>
      <c r="I262">
        <v>4</v>
      </c>
      <c r="J262">
        <f>SUM(B262:F265)</f>
        <v>0</v>
      </c>
      <c r="P262">
        <v>4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0</v>
      </c>
      <c r="W262">
        <v>0</v>
      </c>
      <c r="X262">
        <f>SUM(V262:W262)</f>
        <v>0</v>
      </c>
    </row>
    <row r="263" spans="1:24">
      <c r="A263" s="3">
        <v>0.6041666666666666</v>
      </c>
      <c r="B263">
        <v>1</v>
      </c>
      <c r="C263">
        <v>1</v>
      </c>
      <c r="D263">
        <v>0</v>
      </c>
      <c r="E263">
        <v>0</v>
      </c>
      <c r="F263">
        <v>0</v>
      </c>
      <c r="I263">
        <v>2</v>
      </c>
      <c r="J263">
        <f>SUM(B263:F266)</f>
        <v>0</v>
      </c>
      <c r="P263">
        <v>2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0</v>
      </c>
      <c r="W263">
        <v>1</v>
      </c>
      <c r="X263">
        <f>SUM(V263:W263)</f>
        <v>0</v>
      </c>
    </row>
    <row r="264" spans="1:24">
      <c r="A264" s="3">
        <v>0.6145833333333334</v>
      </c>
      <c r="B264">
        <v>4</v>
      </c>
      <c r="C264">
        <v>0</v>
      </c>
      <c r="D264">
        <v>0</v>
      </c>
      <c r="E264">
        <v>0</v>
      </c>
      <c r="F264">
        <v>1</v>
      </c>
      <c r="I264">
        <v>5</v>
      </c>
      <c r="J264">
        <f>SUM(B264:F267)</f>
        <v>0</v>
      </c>
      <c r="P264">
        <v>4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1</v>
      </c>
      <c r="W264">
        <v>0</v>
      </c>
      <c r="X264">
        <f>SUM(V264:W264)</f>
        <v>0</v>
      </c>
    </row>
    <row r="265" spans="1:24">
      <c r="A265" s="3">
        <v>0.625</v>
      </c>
      <c r="B265">
        <v>1</v>
      </c>
      <c r="C265">
        <v>0</v>
      </c>
      <c r="D265">
        <v>0</v>
      </c>
      <c r="E265">
        <v>0</v>
      </c>
      <c r="F265">
        <v>0</v>
      </c>
      <c r="I265">
        <v>1</v>
      </c>
      <c r="J265">
        <f>SUM(B265:F268)</f>
        <v>0</v>
      </c>
      <c r="P265">
        <v>1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0</v>
      </c>
      <c r="W265">
        <v>0</v>
      </c>
      <c r="X265">
        <f>SUM(V265:W265)</f>
        <v>0</v>
      </c>
    </row>
    <row r="266" spans="1:24">
      <c r="A266" s="3">
        <v>0.6354166666666666</v>
      </c>
      <c r="B266">
        <v>2</v>
      </c>
      <c r="C266">
        <v>0</v>
      </c>
      <c r="D266">
        <v>0</v>
      </c>
      <c r="E266">
        <v>0</v>
      </c>
      <c r="F266">
        <v>0</v>
      </c>
      <c r="I266">
        <v>2</v>
      </c>
      <c r="J266">
        <f>SUM(B266:F269)</f>
        <v>0</v>
      </c>
      <c r="P266">
        <v>2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0</v>
      </c>
      <c r="X266">
        <f>SUM(V266:W266)</f>
        <v>0</v>
      </c>
    </row>
    <row r="267" spans="1:24">
      <c r="A267" s="3">
        <v>0.6458333333333334</v>
      </c>
      <c r="B267">
        <v>1</v>
      </c>
      <c r="C267">
        <v>0</v>
      </c>
      <c r="D267">
        <v>0</v>
      </c>
      <c r="E267">
        <v>0</v>
      </c>
      <c r="F267">
        <v>0</v>
      </c>
      <c r="I267">
        <v>1</v>
      </c>
      <c r="J267">
        <f>SUM(B267:F270)</f>
        <v>0</v>
      </c>
      <c r="P267">
        <v>1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0</v>
      </c>
      <c r="W267">
        <v>0</v>
      </c>
      <c r="X267">
        <f>SUM(V267:W267)</f>
        <v>0</v>
      </c>
    </row>
    <row r="268" spans="1:24">
      <c r="A268" s="3">
        <v>0.65625</v>
      </c>
      <c r="B268">
        <v>4</v>
      </c>
      <c r="C268">
        <v>0</v>
      </c>
      <c r="D268">
        <v>0</v>
      </c>
      <c r="E268">
        <v>0</v>
      </c>
      <c r="F268">
        <v>1</v>
      </c>
      <c r="I268">
        <v>5</v>
      </c>
      <c r="J268">
        <f>SUM(B268:F271)</f>
        <v>0</v>
      </c>
      <c r="P268">
        <v>4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1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1</v>
      </c>
      <c r="I269">
        <v>1</v>
      </c>
      <c r="J269">
        <f>SUM(B269:F272)</f>
        <v>0</v>
      </c>
      <c r="P269">
        <v>0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1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2</v>
      </c>
      <c r="C270">
        <v>1</v>
      </c>
      <c r="D270">
        <v>0</v>
      </c>
      <c r="E270">
        <v>0</v>
      </c>
      <c r="F270">
        <v>1</v>
      </c>
      <c r="I270">
        <v>4</v>
      </c>
      <c r="J270">
        <f>SUM(B270:F273)</f>
        <v>0</v>
      </c>
      <c r="P270">
        <v>3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1</v>
      </c>
      <c r="W270">
        <v>1</v>
      </c>
      <c r="X270">
        <f>SUM(V270:W270)</f>
        <v>0</v>
      </c>
    </row>
    <row r="271" spans="1:24">
      <c r="A271" s="3">
        <v>0.6875</v>
      </c>
      <c r="B271">
        <v>2</v>
      </c>
      <c r="C271">
        <v>0</v>
      </c>
      <c r="D271">
        <v>0</v>
      </c>
      <c r="E271">
        <v>0</v>
      </c>
      <c r="F271">
        <v>0</v>
      </c>
      <c r="I271">
        <v>2</v>
      </c>
      <c r="J271">
        <f>SUM(B271:F274)</f>
        <v>0</v>
      </c>
      <c r="P271">
        <v>2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0</v>
      </c>
      <c r="W271">
        <v>0</v>
      </c>
      <c r="X271">
        <f>SUM(V271:W271)</f>
        <v>0</v>
      </c>
    </row>
    <row r="272" spans="1:24">
      <c r="A272" s="3">
        <v>0.6979166666666666</v>
      </c>
      <c r="B272">
        <v>1</v>
      </c>
      <c r="C272">
        <v>0</v>
      </c>
      <c r="D272">
        <v>0</v>
      </c>
      <c r="E272">
        <v>0</v>
      </c>
      <c r="F272">
        <v>1</v>
      </c>
      <c r="I272">
        <v>2</v>
      </c>
      <c r="J272">
        <f>SUM(B272:F275)</f>
        <v>0</v>
      </c>
      <c r="P272">
        <v>1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1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3</v>
      </c>
      <c r="C273">
        <v>0</v>
      </c>
      <c r="D273">
        <v>0</v>
      </c>
      <c r="E273">
        <v>0</v>
      </c>
      <c r="F273">
        <v>1</v>
      </c>
      <c r="I273">
        <v>4</v>
      </c>
      <c r="J273">
        <f>SUM(B273:F276)</f>
        <v>0</v>
      </c>
      <c r="P273">
        <v>3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1</v>
      </c>
      <c r="W273">
        <v>0</v>
      </c>
      <c r="X273">
        <f>SUM(V273:W273)</f>
        <v>0</v>
      </c>
    </row>
    <row r="274" spans="1:24">
      <c r="A274" s="3">
        <v>0.71875</v>
      </c>
      <c r="B274">
        <v>2</v>
      </c>
      <c r="C274">
        <v>0</v>
      </c>
      <c r="D274">
        <v>0</v>
      </c>
      <c r="E274">
        <v>0</v>
      </c>
      <c r="F274">
        <v>1</v>
      </c>
      <c r="I274">
        <v>3</v>
      </c>
      <c r="J274">
        <f>SUM(B274:F277)</f>
        <v>0</v>
      </c>
      <c r="P274">
        <v>2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1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1</v>
      </c>
      <c r="C275">
        <v>0</v>
      </c>
      <c r="D275">
        <v>0</v>
      </c>
      <c r="E275">
        <v>0</v>
      </c>
      <c r="F275">
        <v>0</v>
      </c>
      <c r="I275">
        <v>1</v>
      </c>
      <c r="J275">
        <f>SUM(B275:F278)</f>
        <v>0</v>
      </c>
      <c r="P275">
        <v>1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0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1</v>
      </c>
      <c r="C276">
        <v>0</v>
      </c>
      <c r="D276">
        <v>0</v>
      </c>
      <c r="E276">
        <v>0</v>
      </c>
      <c r="F276">
        <v>1</v>
      </c>
      <c r="I276">
        <v>2</v>
      </c>
      <c r="J276">
        <f>SUM(B276:F279)</f>
        <v>0</v>
      </c>
      <c r="P276">
        <v>1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1</v>
      </c>
      <c r="W276">
        <v>0</v>
      </c>
      <c r="X276">
        <f>SUM(V276:W276)</f>
        <v>0</v>
      </c>
    </row>
    <row r="277" spans="1:24">
      <c r="A277" s="3">
        <v>0.75</v>
      </c>
      <c r="B277">
        <v>1</v>
      </c>
      <c r="C277">
        <v>0</v>
      </c>
      <c r="D277">
        <v>0</v>
      </c>
      <c r="E277">
        <v>0</v>
      </c>
      <c r="F277">
        <v>0</v>
      </c>
      <c r="I277">
        <v>1</v>
      </c>
      <c r="J277">
        <f>SUM(B277:F280)</f>
        <v>0</v>
      </c>
      <c r="P277">
        <v>1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4</v>
      </c>
      <c r="C278">
        <v>0</v>
      </c>
      <c r="D278">
        <v>0</v>
      </c>
      <c r="E278">
        <v>0</v>
      </c>
      <c r="F278">
        <v>0</v>
      </c>
      <c r="I278">
        <v>4</v>
      </c>
      <c r="J278">
        <f>SUM(B278:F281)</f>
        <v>0</v>
      </c>
      <c r="P278">
        <v>4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1</v>
      </c>
      <c r="C279">
        <v>0</v>
      </c>
      <c r="D279">
        <v>0</v>
      </c>
      <c r="E279">
        <v>0</v>
      </c>
      <c r="F279">
        <v>2</v>
      </c>
      <c r="I279">
        <v>3</v>
      </c>
      <c r="J279">
        <f>SUM(B279:F282)</f>
        <v>0</v>
      </c>
      <c r="P279">
        <v>1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2</v>
      </c>
      <c r="W279">
        <v>0</v>
      </c>
      <c r="X279">
        <f>SUM(V279:W279)</f>
        <v>0</v>
      </c>
    </row>
    <row r="280" spans="1:24">
      <c r="A280" s="3">
        <v>0.78125</v>
      </c>
      <c r="B280">
        <v>2</v>
      </c>
      <c r="C280">
        <v>0</v>
      </c>
      <c r="D280">
        <v>0</v>
      </c>
      <c r="E280">
        <v>0</v>
      </c>
      <c r="F280">
        <v>0</v>
      </c>
      <c r="I280">
        <v>2</v>
      </c>
      <c r="J280">
        <f>SUM(B280:F283)</f>
        <v>0</v>
      </c>
      <c r="P280">
        <v>2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0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1</v>
      </c>
      <c r="D281">
        <v>0</v>
      </c>
      <c r="E281">
        <v>0</v>
      </c>
      <c r="F281">
        <v>0</v>
      </c>
      <c r="I281">
        <v>1</v>
      </c>
      <c r="J281">
        <f>SUM(B281:F284)</f>
        <v>0</v>
      </c>
      <c r="P281">
        <v>1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0</v>
      </c>
      <c r="W281">
        <v>1</v>
      </c>
      <c r="X281">
        <f>SUM(V281:W281)</f>
        <v>0</v>
      </c>
    </row>
    <row r="282" spans="1:24">
      <c r="A282" s="3">
        <v>0.8020833333333334</v>
      </c>
      <c r="B282">
        <v>1</v>
      </c>
      <c r="C282">
        <v>0</v>
      </c>
      <c r="D282">
        <v>0</v>
      </c>
      <c r="E282">
        <v>0</v>
      </c>
      <c r="F282">
        <v>1</v>
      </c>
      <c r="I282">
        <v>2</v>
      </c>
      <c r="J282">
        <f>SUM(B282:F285)</f>
        <v>0</v>
      </c>
      <c r="P282">
        <v>1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1</v>
      </c>
      <c r="W282">
        <v>0</v>
      </c>
      <c r="X282">
        <f>SUM(V282:W282)</f>
        <v>0</v>
      </c>
    </row>
    <row r="283" spans="1:24">
      <c r="A283" s="3">
        <v>0.8125</v>
      </c>
      <c r="B283">
        <v>1</v>
      </c>
      <c r="C283">
        <v>0</v>
      </c>
      <c r="D283">
        <v>0</v>
      </c>
      <c r="E283">
        <v>0</v>
      </c>
      <c r="F283">
        <v>2</v>
      </c>
      <c r="I283">
        <v>3</v>
      </c>
      <c r="J283">
        <f>SUM(B283:F286)</f>
        <v>0</v>
      </c>
      <c r="P283">
        <v>1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2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1</v>
      </c>
      <c r="C284">
        <v>0</v>
      </c>
      <c r="D284">
        <v>0</v>
      </c>
      <c r="E284">
        <v>0</v>
      </c>
      <c r="F284">
        <v>3</v>
      </c>
      <c r="I284">
        <v>4</v>
      </c>
      <c r="J284">
        <f>SUM(B284:F287)</f>
        <v>0</v>
      </c>
      <c r="P284">
        <v>1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3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1</v>
      </c>
      <c r="C285">
        <v>0</v>
      </c>
      <c r="D285">
        <v>0</v>
      </c>
      <c r="E285">
        <v>0</v>
      </c>
      <c r="F285">
        <v>1</v>
      </c>
      <c r="I285">
        <v>2</v>
      </c>
      <c r="J285">
        <f>SUM(B285:F288)</f>
        <v>0</v>
      </c>
      <c r="P285">
        <v>1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1</v>
      </c>
      <c r="W285">
        <v>0</v>
      </c>
      <c r="X285">
        <f>SUM(V285:W285)</f>
        <v>0</v>
      </c>
    </row>
    <row r="286" spans="1:24">
      <c r="A286" s="3">
        <v>0.84375</v>
      </c>
      <c r="B286">
        <v>0</v>
      </c>
      <c r="C286">
        <v>0</v>
      </c>
      <c r="D286">
        <v>0</v>
      </c>
      <c r="E286">
        <v>0</v>
      </c>
      <c r="F286">
        <v>1</v>
      </c>
      <c r="I286">
        <v>1</v>
      </c>
      <c r="J286">
        <f>SUM(B286:F289)</f>
        <v>0</v>
      </c>
      <c r="P286">
        <v>0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1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1</v>
      </c>
      <c r="C287">
        <v>0</v>
      </c>
      <c r="D287">
        <v>0</v>
      </c>
      <c r="E287">
        <v>0</v>
      </c>
      <c r="F287">
        <v>3</v>
      </c>
      <c r="I287">
        <v>4</v>
      </c>
      <c r="J287">
        <f>SUM(B287:F290)</f>
        <v>0</v>
      </c>
      <c r="P287">
        <v>1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3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1</v>
      </c>
      <c r="C288">
        <v>0</v>
      </c>
      <c r="D288">
        <v>0</v>
      </c>
      <c r="E288">
        <v>0</v>
      </c>
      <c r="F288">
        <v>1</v>
      </c>
      <c r="I288">
        <v>2</v>
      </c>
      <c r="J288">
        <f>SUM(B288:F291)</f>
        <v>0</v>
      </c>
      <c r="P288">
        <v>1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1</v>
      </c>
      <c r="W288">
        <v>0</v>
      </c>
      <c r="X288">
        <f>SUM(V288:W288)</f>
        <v>0</v>
      </c>
    </row>
    <row r="289" spans="1:24">
      <c r="A289" s="3">
        <v>0.875</v>
      </c>
      <c r="B289">
        <v>1</v>
      </c>
      <c r="C289">
        <v>1</v>
      </c>
      <c r="D289">
        <v>0</v>
      </c>
      <c r="E289">
        <v>0</v>
      </c>
      <c r="F289">
        <v>2</v>
      </c>
      <c r="I289">
        <v>4</v>
      </c>
      <c r="J289">
        <f>SUM(B289:F292)</f>
        <v>0</v>
      </c>
      <c r="P289">
        <v>2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2</v>
      </c>
      <c r="W289">
        <v>1</v>
      </c>
      <c r="X289">
        <f>SUM(V289:W289)</f>
        <v>0</v>
      </c>
    </row>
    <row r="290" spans="1:24">
      <c r="A290" s="3">
        <v>0.8854166666666666</v>
      </c>
      <c r="B290">
        <v>2</v>
      </c>
      <c r="C290">
        <v>0</v>
      </c>
      <c r="D290">
        <v>0</v>
      </c>
      <c r="E290">
        <v>0</v>
      </c>
      <c r="F290">
        <v>1</v>
      </c>
      <c r="I290">
        <v>3</v>
      </c>
      <c r="J290">
        <f>SUM(B290:F293)</f>
        <v>0</v>
      </c>
      <c r="P290">
        <v>2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1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I291">
        <v>0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0</v>
      </c>
      <c r="X291">
        <f>SUM(V291:W291)</f>
        <v>0</v>
      </c>
    </row>
    <row r="292" spans="1:24">
      <c r="A292" s="3">
        <v>0.90625</v>
      </c>
      <c r="B292">
        <v>0</v>
      </c>
      <c r="C292">
        <v>1</v>
      </c>
      <c r="D292">
        <v>0</v>
      </c>
      <c r="E292">
        <v>0</v>
      </c>
      <c r="F292">
        <v>1</v>
      </c>
      <c r="I292">
        <v>2</v>
      </c>
      <c r="J292">
        <f>SUM(B292:F295)</f>
        <v>0</v>
      </c>
      <c r="P292">
        <v>1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1</v>
      </c>
      <c r="W292">
        <v>1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1</v>
      </c>
      <c r="I293">
        <v>1</v>
      </c>
      <c r="J293">
        <f>SUM(B293:F296)</f>
        <v>0</v>
      </c>
      <c r="P293">
        <v>0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1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1</v>
      </c>
      <c r="C294">
        <v>0</v>
      </c>
      <c r="D294">
        <v>0</v>
      </c>
      <c r="E294">
        <v>0</v>
      </c>
      <c r="F294">
        <v>1</v>
      </c>
      <c r="I294">
        <v>2</v>
      </c>
      <c r="J294">
        <f>SUM(B294:F297)</f>
        <v>0</v>
      </c>
      <c r="P294">
        <v>1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1</v>
      </c>
      <c r="W294">
        <v>0</v>
      </c>
      <c r="X294">
        <f>SUM(V294:W294)</f>
        <v>0</v>
      </c>
    </row>
    <row r="295" spans="1:24">
      <c r="A295" s="3">
        <v>0.9375</v>
      </c>
      <c r="B295">
        <v>2</v>
      </c>
      <c r="C295">
        <v>0</v>
      </c>
      <c r="D295">
        <v>0</v>
      </c>
      <c r="E295">
        <v>0</v>
      </c>
      <c r="F295">
        <v>1</v>
      </c>
      <c r="I295">
        <v>3</v>
      </c>
      <c r="J295">
        <f>SUM(B295:F298)</f>
        <v>0</v>
      </c>
      <c r="P295">
        <v>2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1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1</v>
      </c>
      <c r="I296">
        <v>1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1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1</v>
      </c>
      <c r="I297">
        <v>1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1</v>
      </c>
      <c r="W297">
        <v>0</v>
      </c>
      <c r="X297">
        <f>SUM(V297:W297)</f>
        <v>0</v>
      </c>
    </row>
    <row r="298" spans="1:24">
      <c r="A298" s="3">
        <v>0.96875</v>
      </c>
      <c r="B298">
        <v>1</v>
      </c>
      <c r="C298">
        <v>1</v>
      </c>
      <c r="D298">
        <v>0</v>
      </c>
      <c r="E298">
        <v>0</v>
      </c>
      <c r="F298">
        <v>1</v>
      </c>
      <c r="I298">
        <v>3</v>
      </c>
      <c r="J298">
        <f>SUM(B298:F301)</f>
        <v>0</v>
      </c>
      <c r="P298">
        <v>2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1</v>
      </c>
      <c r="W298">
        <v>1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1</v>
      </c>
      <c r="I299">
        <v>1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1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2</v>
      </c>
      <c r="C300">
        <v>0</v>
      </c>
      <c r="D300">
        <v>0</v>
      </c>
      <c r="E300">
        <v>0</v>
      </c>
      <c r="F300">
        <v>1</v>
      </c>
      <c r="I300">
        <v>3</v>
      </c>
      <c r="J300">
        <f>SUM(B300:F303)</f>
        <v>0</v>
      </c>
      <c r="P300">
        <v>2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1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I301">
        <v>0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1</v>
      </c>
      <c r="I302">
        <v>1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1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1</v>
      </c>
      <c r="I304">
        <v>1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1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1</v>
      </c>
      <c r="C305">
        <v>0</v>
      </c>
      <c r="D305">
        <v>0</v>
      </c>
      <c r="E305">
        <v>0</v>
      </c>
      <c r="F305">
        <v>0</v>
      </c>
      <c r="I305">
        <v>1</v>
      </c>
      <c r="J305">
        <f>SUM(B305:F308)</f>
        <v>0</v>
      </c>
      <c r="P305">
        <v>1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2</v>
      </c>
      <c r="I306">
        <v>2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2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1</v>
      </c>
      <c r="D307">
        <v>0</v>
      </c>
      <c r="E307">
        <v>0</v>
      </c>
      <c r="F307">
        <v>0</v>
      </c>
      <c r="I307">
        <v>1</v>
      </c>
      <c r="J307">
        <f>SUM(B307:F310)</f>
        <v>0</v>
      </c>
      <c r="P307">
        <v>1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1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1</v>
      </c>
      <c r="I308">
        <v>1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1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1</v>
      </c>
      <c r="C309">
        <v>0</v>
      </c>
      <c r="D309">
        <v>0</v>
      </c>
      <c r="E309">
        <v>0</v>
      </c>
      <c r="F309">
        <v>0</v>
      </c>
      <c r="I309">
        <v>1</v>
      </c>
      <c r="J309">
        <f>SUM(B309:F312)</f>
        <v>0</v>
      </c>
      <c r="P309">
        <v>1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2</v>
      </c>
      <c r="D310">
        <v>0</v>
      </c>
      <c r="E310">
        <v>0</v>
      </c>
      <c r="F310">
        <v>1</v>
      </c>
      <c r="I310">
        <v>3</v>
      </c>
      <c r="J310">
        <f>SUM(B310:F313)</f>
        <v>0</v>
      </c>
      <c r="P310">
        <v>2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1</v>
      </c>
      <c r="W310">
        <v>2</v>
      </c>
      <c r="X310">
        <f>SUM(V310:W310)</f>
        <v>0</v>
      </c>
    </row>
    <row r="311" spans="1:24">
      <c r="A311" s="3">
        <v>0.1041666666666667</v>
      </c>
      <c r="B311">
        <v>1</v>
      </c>
      <c r="C311">
        <v>0</v>
      </c>
      <c r="D311">
        <v>0</v>
      </c>
      <c r="E311">
        <v>0</v>
      </c>
      <c r="F311">
        <v>1</v>
      </c>
      <c r="I311">
        <v>2</v>
      </c>
      <c r="J311">
        <f>SUM(B311:F314)</f>
        <v>0</v>
      </c>
      <c r="P311">
        <v>1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1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1</v>
      </c>
      <c r="D312">
        <v>0</v>
      </c>
      <c r="E312">
        <v>0</v>
      </c>
      <c r="F312">
        <v>1</v>
      </c>
      <c r="I312">
        <v>2</v>
      </c>
      <c r="J312">
        <f>SUM(B312:F315)</f>
        <v>0</v>
      </c>
      <c r="P312">
        <v>1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1</v>
      </c>
      <c r="W312">
        <v>1</v>
      </c>
      <c r="X312">
        <f>SUM(V312:W312)</f>
        <v>0</v>
      </c>
    </row>
    <row r="313" spans="1:24">
      <c r="A313" s="3">
        <v>0.125</v>
      </c>
      <c r="B313">
        <v>1</v>
      </c>
      <c r="C313">
        <v>0</v>
      </c>
      <c r="D313">
        <v>0</v>
      </c>
      <c r="E313">
        <v>0</v>
      </c>
      <c r="F313">
        <v>0</v>
      </c>
      <c r="I313">
        <v>1</v>
      </c>
      <c r="J313">
        <f>SUM(B313:F316)</f>
        <v>0</v>
      </c>
      <c r="P313">
        <v>1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0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1</v>
      </c>
      <c r="I314">
        <v>1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1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1</v>
      </c>
      <c r="I315">
        <v>1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1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1</v>
      </c>
      <c r="D316">
        <v>0</v>
      </c>
      <c r="E316">
        <v>0</v>
      </c>
      <c r="F316">
        <v>1</v>
      </c>
      <c r="I316">
        <v>2</v>
      </c>
      <c r="J316">
        <f>SUM(B316:F319)</f>
        <v>0</v>
      </c>
      <c r="P316">
        <v>1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1</v>
      </c>
      <c r="W316">
        <v>1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1</v>
      </c>
      <c r="I317">
        <v>1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1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1</v>
      </c>
      <c r="C318">
        <v>1</v>
      </c>
      <c r="D318">
        <v>0</v>
      </c>
      <c r="E318">
        <v>0</v>
      </c>
      <c r="F318">
        <v>1</v>
      </c>
      <c r="I318">
        <v>3</v>
      </c>
      <c r="J318">
        <f>SUM(B318:F321)</f>
        <v>0</v>
      </c>
      <c r="P318">
        <v>2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1</v>
      </c>
      <c r="W318">
        <v>1</v>
      </c>
      <c r="X318">
        <f>SUM(V318:W318)</f>
        <v>0</v>
      </c>
    </row>
    <row r="319" spans="1:24">
      <c r="A319" s="3">
        <v>0.1875</v>
      </c>
      <c r="B319">
        <v>0</v>
      </c>
      <c r="C319">
        <v>0</v>
      </c>
      <c r="D319">
        <v>0</v>
      </c>
      <c r="E319">
        <v>0</v>
      </c>
      <c r="F319">
        <v>1</v>
      </c>
      <c r="I319">
        <v>1</v>
      </c>
      <c r="J319">
        <f>SUM(B319:F322)</f>
        <v>0</v>
      </c>
      <c r="P319">
        <v>0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1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1</v>
      </c>
      <c r="D320">
        <v>0</v>
      </c>
      <c r="E320">
        <v>0</v>
      </c>
      <c r="F320">
        <v>1</v>
      </c>
      <c r="I320">
        <v>2</v>
      </c>
      <c r="J320">
        <f>SUM(B320:F323)</f>
        <v>0</v>
      </c>
      <c r="P320">
        <v>1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1</v>
      </c>
      <c r="W320">
        <v>1</v>
      </c>
      <c r="X320">
        <f>SUM(V320:W320)</f>
        <v>0</v>
      </c>
    </row>
    <row r="321" spans="1:24">
      <c r="A321" s="3">
        <v>0.2083333333333333</v>
      </c>
      <c r="B321">
        <v>1</v>
      </c>
      <c r="C321">
        <v>0</v>
      </c>
      <c r="D321">
        <v>0</v>
      </c>
      <c r="E321">
        <v>0</v>
      </c>
      <c r="F321">
        <v>1</v>
      </c>
      <c r="I321">
        <v>2</v>
      </c>
      <c r="J321">
        <f>SUM(B321:F324)</f>
        <v>0</v>
      </c>
      <c r="P321">
        <v>1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1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1</v>
      </c>
      <c r="I322">
        <v>1</v>
      </c>
      <c r="J322">
        <f>SUM(B322:F325)</f>
        <v>0</v>
      </c>
      <c r="P322">
        <v>0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1</v>
      </c>
      <c r="W322">
        <v>0</v>
      </c>
      <c r="X322">
        <f>SUM(V322:W322)</f>
        <v>0</v>
      </c>
    </row>
    <row r="323" spans="1:24">
      <c r="A323" s="3">
        <v>0.2291666666666667</v>
      </c>
      <c r="B323">
        <v>0</v>
      </c>
      <c r="C323">
        <v>1</v>
      </c>
      <c r="D323">
        <v>0</v>
      </c>
      <c r="E323">
        <v>0</v>
      </c>
      <c r="F323">
        <v>1</v>
      </c>
      <c r="I323">
        <v>2</v>
      </c>
      <c r="J323">
        <f>SUM(B323:F326)</f>
        <v>0</v>
      </c>
      <c r="P323">
        <v>1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1</v>
      </c>
      <c r="W323">
        <v>1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2</v>
      </c>
      <c r="I324">
        <v>2</v>
      </c>
      <c r="J324">
        <f>SUM(B324:F327)</f>
        <v>0</v>
      </c>
      <c r="P324">
        <v>0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2</v>
      </c>
      <c r="W324">
        <v>0</v>
      </c>
      <c r="X324">
        <f>SUM(V324:W324)</f>
        <v>0</v>
      </c>
    </row>
    <row r="325" spans="1:24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I325">
        <v>0</v>
      </c>
      <c r="J325">
        <f>SUM(B325:F328)</f>
        <v>0</v>
      </c>
      <c r="P325">
        <v>0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0</v>
      </c>
      <c r="X325">
        <f>SUM(V325:W325)</f>
        <v>0</v>
      </c>
    </row>
    <row r="326" spans="1:24">
      <c r="A326" s="3">
        <v>0.2604166666666667</v>
      </c>
      <c r="B326">
        <v>1</v>
      </c>
      <c r="C326">
        <v>0</v>
      </c>
      <c r="D326">
        <v>0</v>
      </c>
      <c r="E326">
        <v>0</v>
      </c>
      <c r="F326">
        <v>1</v>
      </c>
      <c r="I326">
        <v>2</v>
      </c>
      <c r="J326">
        <f>SUM(B326:F329)</f>
        <v>0</v>
      </c>
      <c r="P326">
        <v>1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1</v>
      </c>
      <c r="W326">
        <v>0</v>
      </c>
      <c r="X326">
        <f>SUM(V326:W326)</f>
        <v>0</v>
      </c>
    </row>
    <row r="327" spans="1:24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I327">
        <v>0</v>
      </c>
      <c r="J327">
        <f>SUM(B327:F330)</f>
        <v>0</v>
      </c>
      <c r="P327">
        <v>0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0</v>
      </c>
      <c r="W327">
        <v>0</v>
      </c>
      <c r="X327">
        <f>SUM(V327:W327)</f>
        <v>0</v>
      </c>
    </row>
    <row r="328" spans="1:24">
      <c r="A328" s="3">
        <v>0.28125</v>
      </c>
      <c r="B328">
        <v>1</v>
      </c>
      <c r="C328">
        <v>0</v>
      </c>
      <c r="D328">
        <v>0</v>
      </c>
      <c r="E328">
        <v>0</v>
      </c>
      <c r="F328">
        <v>3</v>
      </c>
      <c r="I328">
        <v>4</v>
      </c>
      <c r="J328">
        <f>SUM(B328:F331)</f>
        <v>0</v>
      </c>
      <c r="P328">
        <v>1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3</v>
      </c>
      <c r="W328">
        <v>0</v>
      </c>
      <c r="X328">
        <f>SUM(V328:W328)</f>
        <v>0</v>
      </c>
    </row>
    <row r="329" spans="1:24">
      <c r="A329" s="3">
        <v>0.2916666666666667</v>
      </c>
      <c r="B329">
        <v>0</v>
      </c>
      <c r="C329">
        <v>1</v>
      </c>
      <c r="D329">
        <v>0</v>
      </c>
      <c r="E329">
        <v>0</v>
      </c>
      <c r="F329">
        <v>0</v>
      </c>
      <c r="I329">
        <v>1</v>
      </c>
      <c r="J329">
        <f>SUM(B329:F332)</f>
        <v>0</v>
      </c>
      <c r="P329">
        <v>1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0</v>
      </c>
      <c r="W329">
        <v>1</v>
      </c>
      <c r="X329">
        <f>SUM(V329:W329)</f>
        <v>0</v>
      </c>
    </row>
    <row r="330" spans="1:24">
      <c r="A330" s="3">
        <v>0.3020833333333333</v>
      </c>
      <c r="B330">
        <v>1</v>
      </c>
      <c r="C330">
        <v>0</v>
      </c>
      <c r="D330">
        <v>0</v>
      </c>
      <c r="E330">
        <v>0</v>
      </c>
      <c r="F330">
        <v>1</v>
      </c>
      <c r="I330">
        <v>2</v>
      </c>
      <c r="J330">
        <f>SUM(B330:F333)</f>
        <v>0</v>
      </c>
      <c r="P330">
        <v>1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1</v>
      </c>
      <c r="W330">
        <v>0</v>
      </c>
      <c r="X330">
        <f>SUM(V330:W330)</f>
        <v>0</v>
      </c>
    </row>
    <row r="331" spans="1:24">
      <c r="A331" s="3">
        <v>0.3125</v>
      </c>
      <c r="B331">
        <v>2</v>
      </c>
      <c r="C331">
        <v>0</v>
      </c>
      <c r="D331">
        <v>0</v>
      </c>
      <c r="E331">
        <v>0</v>
      </c>
      <c r="F331">
        <v>1</v>
      </c>
      <c r="I331">
        <v>3</v>
      </c>
      <c r="J331">
        <f>SUM(B331:F334)</f>
        <v>0</v>
      </c>
      <c r="P331">
        <v>2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1</v>
      </c>
      <c r="W331">
        <v>0</v>
      </c>
      <c r="X331">
        <f>SUM(V331:W331)</f>
        <v>0</v>
      </c>
    </row>
    <row r="332" spans="1:24">
      <c r="A332" s="3">
        <v>0.3229166666666667</v>
      </c>
      <c r="B332">
        <v>1</v>
      </c>
      <c r="C332">
        <v>0</v>
      </c>
      <c r="D332">
        <v>0</v>
      </c>
      <c r="E332">
        <v>0</v>
      </c>
      <c r="F332">
        <v>2</v>
      </c>
      <c r="I332">
        <v>3</v>
      </c>
      <c r="J332">
        <f>SUM(B332:F335)</f>
        <v>0</v>
      </c>
      <c r="P332">
        <v>1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2</v>
      </c>
      <c r="W332">
        <v>0</v>
      </c>
      <c r="X332">
        <f>SUM(V332:W332)</f>
        <v>0</v>
      </c>
    </row>
    <row r="333" spans="1:24">
      <c r="A333" s="3">
        <v>0.3333333333333333</v>
      </c>
      <c r="B333">
        <v>1</v>
      </c>
      <c r="C333">
        <v>0</v>
      </c>
      <c r="D333">
        <v>0</v>
      </c>
      <c r="E333">
        <v>0</v>
      </c>
      <c r="F333">
        <v>1</v>
      </c>
      <c r="I333">
        <v>2</v>
      </c>
      <c r="J333">
        <f>SUM(B333:F336)</f>
        <v>0</v>
      </c>
      <c r="P333">
        <v>1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1</v>
      </c>
      <c r="W333">
        <v>0</v>
      </c>
      <c r="X333">
        <f>SUM(V333:W333)</f>
        <v>0</v>
      </c>
    </row>
    <row r="334" spans="1:24">
      <c r="A334" s="3">
        <v>0.34375</v>
      </c>
      <c r="B334">
        <v>1</v>
      </c>
      <c r="C334">
        <v>0</v>
      </c>
      <c r="D334">
        <v>0</v>
      </c>
      <c r="E334">
        <v>0</v>
      </c>
      <c r="F334">
        <v>0</v>
      </c>
      <c r="I334">
        <v>1</v>
      </c>
      <c r="J334">
        <f>SUM(B334:F337)</f>
        <v>0</v>
      </c>
      <c r="P334">
        <v>1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0</v>
      </c>
      <c r="W334">
        <v>0</v>
      </c>
      <c r="X334">
        <f>SUM(V334:W334)</f>
        <v>0</v>
      </c>
    </row>
    <row r="335" spans="1:24">
      <c r="A335" s="3">
        <v>0.3541666666666667</v>
      </c>
      <c r="B335">
        <v>2</v>
      </c>
      <c r="C335">
        <v>0</v>
      </c>
      <c r="D335">
        <v>0</v>
      </c>
      <c r="E335">
        <v>0</v>
      </c>
      <c r="F335">
        <v>0</v>
      </c>
      <c r="I335">
        <v>2</v>
      </c>
      <c r="J335">
        <f>SUM(B335:F338)</f>
        <v>0</v>
      </c>
      <c r="P335">
        <v>2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0</v>
      </c>
      <c r="W335">
        <v>0</v>
      </c>
      <c r="X335">
        <f>SUM(V335:W335)</f>
        <v>0</v>
      </c>
    </row>
    <row r="336" spans="1:24">
      <c r="A336" s="3">
        <v>0.3645833333333333</v>
      </c>
      <c r="B336">
        <v>2</v>
      </c>
      <c r="C336">
        <v>0</v>
      </c>
      <c r="D336">
        <v>0</v>
      </c>
      <c r="E336">
        <v>0</v>
      </c>
      <c r="F336">
        <v>1</v>
      </c>
      <c r="I336">
        <v>3</v>
      </c>
      <c r="J336">
        <f>SUM(B336:F339)</f>
        <v>0</v>
      </c>
      <c r="P336">
        <v>2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1</v>
      </c>
      <c r="W336">
        <v>0</v>
      </c>
      <c r="X336">
        <f>SUM(V336:W336)</f>
        <v>0</v>
      </c>
    </row>
    <row r="337" spans="1:24">
      <c r="A337" s="3">
        <v>0.375</v>
      </c>
      <c r="B337">
        <v>1</v>
      </c>
      <c r="C337">
        <v>0</v>
      </c>
      <c r="D337">
        <v>0</v>
      </c>
      <c r="E337">
        <v>0</v>
      </c>
      <c r="F337">
        <v>0</v>
      </c>
      <c r="I337">
        <v>1</v>
      </c>
      <c r="J337">
        <f>SUM(B337:F340)</f>
        <v>0</v>
      </c>
      <c r="P337">
        <v>1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0</v>
      </c>
      <c r="W337">
        <v>0</v>
      </c>
      <c r="X337">
        <f>SUM(V337:W337)</f>
        <v>0</v>
      </c>
    </row>
    <row r="338" spans="1:24">
      <c r="A338" s="3">
        <v>0.3854166666666667</v>
      </c>
      <c r="B338">
        <v>2</v>
      </c>
      <c r="C338">
        <v>0</v>
      </c>
      <c r="D338">
        <v>0</v>
      </c>
      <c r="E338">
        <v>0</v>
      </c>
      <c r="F338">
        <v>1</v>
      </c>
      <c r="I338">
        <v>3</v>
      </c>
      <c r="J338">
        <f>SUM(B338:F341)</f>
        <v>0</v>
      </c>
      <c r="P338">
        <v>2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1</v>
      </c>
      <c r="W338">
        <v>0</v>
      </c>
      <c r="X338">
        <f>SUM(V338:W338)</f>
        <v>0</v>
      </c>
    </row>
    <row r="339" spans="1:24">
      <c r="A339" s="3">
        <v>0.3958333333333333</v>
      </c>
      <c r="B339">
        <v>0</v>
      </c>
      <c r="C339">
        <v>0</v>
      </c>
      <c r="D339">
        <v>0</v>
      </c>
      <c r="E339">
        <v>0</v>
      </c>
      <c r="F339">
        <v>1</v>
      </c>
      <c r="I339">
        <v>1</v>
      </c>
      <c r="J339">
        <f>SUM(B339:F342)</f>
        <v>0</v>
      </c>
      <c r="P339">
        <v>0</v>
      </c>
      <c r="Q339">
        <v>0</v>
      </c>
      <c r="R339">
        <f>SUM(P339:Q339)</f>
        <v>0</v>
      </c>
      <c r="S339">
        <v>0</v>
      </c>
      <c r="T339">
        <v>0</v>
      </c>
      <c r="U339">
        <f>SUM(S339:T339)</f>
        <v>0</v>
      </c>
      <c r="V339">
        <v>1</v>
      </c>
      <c r="W339">
        <v>0</v>
      </c>
      <c r="X339">
        <f>SUM(V339:W339)</f>
        <v>0</v>
      </c>
    </row>
    <row r="340" spans="1:24">
      <c r="A340" s="3">
        <v>0.40625</v>
      </c>
      <c r="B340">
        <v>2</v>
      </c>
      <c r="C340">
        <v>0</v>
      </c>
      <c r="D340">
        <v>0</v>
      </c>
      <c r="E340">
        <v>0</v>
      </c>
      <c r="F340">
        <v>1</v>
      </c>
      <c r="I340">
        <v>3</v>
      </c>
      <c r="J340">
        <f>SUM(B340:F343)</f>
        <v>0</v>
      </c>
      <c r="P340">
        <v>2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1</v>
      </c>
      <c r="W340">
        <v>0</v>
      </c>
      <c r="X340">
        <f>SUM(V340:W340)</f>
        <v>0</v>
      </c>
    </row>
    <row r="341" spans="1:24">
      <c r="A341" s="3">
        <v>0.4166666666666667</v>
      </c>
      <c r="B341">
        <v>2</v>
      </c>
      <c r="C341">
        <v>0</v>
      </c>
      <c r="D341">
        <v>0</v>
      </c>
      <c r="E341">
        <v>0</v>
      </c>
      <c r="F341">
        <v>0</v>
      </c>
      <c r="I341">
        <v>2</v>
      </c>
      <c r="J341">
        <f>SUM(B341:F344)</f>
        <v>0</v>
      </c>
      <c r="P341">
        <v>2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0</v>
      </c>
      <c r="W341">
        <v>0</v>
      </c>
      <c r="X341">
        <f>SUM(V341:W341)</f>
        <v>0</v>
      </c>
    </row>
    <row r="342" spans="1:24">
      <c r="A342" s="3">
        <v>0.4270833333333333</v>
      </c>
      <c r="B342">
        <v>1</v>
      </c>
      <c r="C342">
        <v>0</v>
      </c>
      <c r="D342">
        <v>0</v>
      </c>
      <c r="E342">
        <v>0</v>
      </c>
      <c r="F342">
        <v>2</v>
      </c>
      <c r="I342">
        <v>3</v>
      </c>
      <c r="J342">
        <f>SUM(B342:F345)</f>
        <v>0</v>
      </c>
      <c r="P342">
        <v>1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2</v>
      </c>
      <c r="W342">
        <v>0</v>
      </c>
      <c r="X342">
        <f>SUM(V342:W342)</f>
        <v>0</v>
      </c>
    </row>
    <row r="343" spans="1:24">
      <c r="A343" s="3">
        <v>0.4375</v>
      </c>
      <c r="B343">
        <v>1</v>
      </c>
      <c r="C343">
        <v>0</v>
      </c>
      <c r="D343">
        <v>0</v>
      </c>
      <c r="E343">
        <v>0</v>
      </c>
      <c r="F343">
        <v>1</v>
      </c>
      <c r="I343">
        <v>2</v>
      </c>
      <c r="J343">
        <f>SUM(B343:F346)</f>
        <v>0</v>
      </c>
      <c r="P343">
        <v>1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1</v>
      </c>
      <c r="W343">
        <v>0</v>
      </c>
      <c r="X343">
        <f>SUM(V343:W343)</f>
        <v>0</v>
      </c>
    </row>
    <row r="344" spans="1:24">
      <c r="A344" s="3">
        <v>0.4479166666666667</v>
      </c>
      <c r="B344">
        <v>3</v>
      </c>
      <c r="C344">
        <v>0</v>
      </c>
      <c r="D344">
        <v>0</v>
      </c>
      <c r="E344">
        <v>0</v>
      </c>
      <c r="F344">
        <v>1</v>
      </c>
      <c r="I344">
        <v>4</v>
      </c>
      <c r="J344">
        <f>SUM(B344:F347)</f>
        <v>0</v>
      </c>
      <c r="P344">
        <v>3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1</v>
      </c>
      <c r="W344">
        <v>0</v>
      </c>
      <c r="X344">
        <f>SUM(V344:W344)</f>
        <v>0</v>
      </c>
    </row>
    <row r="345" spans="1:24">
      <c r="A345" s="3">
        <v>0.4583333333333333</v>
      </c>
      <c r="B345">
        <v>1</v>
      </c>
      <c r="C345">
        <v>0</v>
      </c>
      <c r="D345">
        <v>0</v>
      </c>
      <c r="E345">
        <v>0</v>
      </c>
      <c r="F345">
        <v>0</v>
      </c>
      <c r="I345">
        <v>1</v>
      </c>
      <c r="J345">
        <f>SUM(B345:F348)</f>
        <v>0</v>
      </c>
      <c r="P345">
        <v>1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0</v>
      </c>
      <c r="W345">
        <v>0</v>
      </c>
      <c r="X345">
        <f>SUM(V345:W345)</f>
        <v>0</v>
      </c>
    </row>
    <row r="346" spans="1:24">
      <c r="A346" s="3">
        <v>0.46875</v>
      </c>
      <c r="B346">
        <v>1</v>
      </c>
      <c r="C346">
        <v>0</v>
      </c>
      <c r="D346">
        <v>0</v>
      </c>
      <c r="E346">
        <v>0</v>
      </c>
      <c r="F346">
        <v>0</v>
      </c>
      <c r="I346">
        <v>1</v>
      </c>
      <c r="J346">
        <f>SUM(B346:F349)</f>
        <v>0</v>
      </c>
      <c r="P346">
        <v>1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0</v>
      </c>
      <c r="W346">
        <v>0</v>
      </c>
      <c r="X346">
        <f>SUM(V346:W346)</f>
        <v>0</v>
      </c>
    </row>
    <row r="347" spans="1:24">
      <c r="A347" s="3">
        <v>0.4791666666666667</v>
      </c>
      <c r="B347">
        <v>2</v>
      </c>
      <c r="C347">
        <v>0</v>
      </c>
      <c r="D347">
        <v>0</v>
      </c>
      <c r="E347">
        <v>0</v>
      </c>
      <c r="F347">
        <v>2</v>
      </c>
      <c r="I347">
        <v>4</v>
      </c>
      <c r="J347">
        <f>SUM(B347:F350)</f>
        <v>0</v>
      </c>
      <c r="P347">
        <v>2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2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3</v>
      </c>
      <c r="C348">
        <v>0</v>
      </c>
      <c r="D348">
        <v>0</v>
      </c>
      <c r="E348">
        <v>0</v>
      </c>
      <c r="F348">
        <v>2</v>
      </c>
      <c r="I348">
        <v>5</v>
      </c>
      <c r="J348">
        <f>SUM(B348:F351)</f>
        <v>0</v>
      </c>
      <c r="P348">
        <v>3</v>
      </c>
      <c r="Q348">
        <v>0</v>
      </c>
      <c r="R348">
        <f>SUM(P348:Q348)</f>
        <v>0</v>
      </c>
      <c r="S348">
        <v>0</v>
      </c>
      <c r="T348">
        <v>0</v>
      </c>
      <c r="U348">
        <f>SUM(S348:T348)</f>
        <v>0</v>
      </c>
      <c r="V348">
        <v>2</v>
      </c>
      <c r="W348">
        <v>0</v>
      </c>
      <c r="X348">
        <f>SUM(V348:W348)</f>
        <v>0</v>
      </c>
    </row>
    <row r="349" spans="1:24">
      <c r="A349" s="3">
        <v>0.5</v>
      </c>
      <c r="B349">
        <v>0</v>
      </c>
      <c r="C349">
        <v>1</v>
      </c>
      <c r="D349">
        <v>0</v>
      </c>
      <c r="E349">
        <v>0</v>
      </c>
      <c r="F349">
        <v>2</v>
      </c>
      <c r="I349">
        <v>3</v>
      </c>
      <c r="J349">
        <f>SUM(B349:F352)</f>
        <v>0</v>
      </c>
      <c r="P349">
        <v>1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2</v>
      </c>
      <c r="W349">
        <v>1</v>
      </c>
      <c r="X349">
        <f>SUM(V349:W349)</f>
        <v>0</v>
      </c>
    </row>
    <row r="350" spans="1:24">
      <c r="A350" s="3">
        <v>0.5104166666666666</v>
      </c>
      <c r="B350">
        <v>0</v>
      </c>
      <c r="C350">
        <v>1</v>
      </c>
      <c r="D350">
        <v>0</v>
      </c>
      <c r="E350">
        <v>0</v>
      </c>
      <c r="F350">
        <v>1</v>
      </c>
      <c r="I350">
        <v>2</v>
      </c>
      <c r="J350">
        <f>SUM(B350:F353)</f>
        <v>0</v>
      </c>
      <c r="P350">
        <v>1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1</v>
      </c>
      <c r="W350">
        <v>1</v>
      </c>
      <c r="X350">
        <f>SUM(V350:W350)</f>
        <v>0</v>
      </c>
    </row>
    <row r="351" spans="1:24">
      <c r="A351" s="3">
        <v>0.5208333333333334</v>
      </c>
      <c r="B351">
        <v>3</v>
      </c>
      <c r="C351">
        <v>0</v>
      </c>
      <c r="D351">
        <v>0</v>
      </c>
      <c r="E351">
        <v>0</v>
      </c>
      <c r="F351">
        <v>1</v>
      </c>
      <c r="I351">
        <v>4</v>
      </c>
      <c r="J351">
        <f>SUM(B351:F354)</f>
        <v>0</v>
      </c>
      <c r="P351">
        <v>3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1</v>
      </c>
      <c r="W351">
        <v>0</v>
      </c>
      <c r="X351">
        <f>SUM(V351:W351)</f>
        <v>0</v>
      </c>
    </row>
    <row r="352" spans="1:24">
      <c r="A352" s="3">
        <v>0.53125</v>
      </c>
      <c r="B352">
        <v>1</v>
      </c>
      <c r="C352">
        <v>0</v>
      </c>
      <c r="D352">
        <v>0</v>
      </c>
      <c r="E352">
        <v>0</v>
      </c>
      <c r="F352">
        <v>2</v>
      </c>
      <c r="I352">
        <v>3</v>
      </c>
      <c r="J352">
        <f>SUM(B352:F355)</f>
        <v>0</v>
      </c>
      <c r="P352">
        <v>1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2</v>
      </c>
      <c r="W352">
        <v>0</v>
      </c>
      <c r="X352">
        <f>SUM(V352:W352)</f>
        <v>0</v>
      </c>
    </row>
    <row r="353" spans="1:24">
      <c r="A353" s="3">
        <v>0.5416666666666666</v>
      </c>
      <c r="B353">
        <v>2</v>
      </c>
      <c r="C353">
        <v>0</v>
      </c>
      <c r="D353">
        <v>0</v>
      </c>
      <c r="E353">
        <v>0</v>
      </c>
      <c r="F353">
        <v>1</v>
      </c>
      <c r="I353">
        <v>3</v>
      </c>
      <c r="J353">
        <f>SUM(B353:F356)</f>
        <v>0</v>
      </c>
      <c r="P353">
        <v>2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1</v>
      </c>
      <c r="W353">
        <v>0</v>
      </c>
      <c r="X353">
        <f>SUM(V353:W353)</f>
        <v>0</v>
      </c>
    </row>
    <row r="354" spans="1:24">
      <c r="A354" s="3">
        <v>0.5520833333333334</v>
      </c>
      <c r="B354">
        <v>3</v>
      </c>
      <c r="C354">
        <v>0</v>
      </c>
      <c r="D354">
        <v>0</v>
      </c>
      <c r="E354">
        <v>0</v>
      </c>
      <c r="F354">
        <v>2</v>
      </c>
      <c r="I354">
        <v>5</v>
      </c>
      <c r="J354">
        <f>SUM(B354:F357)</f>
        <v>0</v>
      </c>
      <c r="P354">
        <v>3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2</v>
      </c>
      <c r="W354">
        <v>0</v>
      </c>
      <c r="X354">
        <f>SUM(V354:W354)</f>
        <v>0</v>
      </c>
    </row>
    <row r="355" spans="1:24">
      <c r="A355" s="3">
        <v>0.5625</v>
      </c>
      <c r="B355">
        <v>1</v>
      </c>
      <c r="C355">
        <v>0</v>
      </c>
      <c r="D355">
        <v>0</v>
      </c>
      <c r="E355">
        <v>0</v>
      </c>
      <c r="F355">
        <v>1</v>
      </c>
      <c r="I355">
        <v>2</v>
      </c>
      <c r="J355">
        <f>SUM(B355:F358)</f>
        <v>0</v>
      </c>
      <c r="P355">
        <v>1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1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2</v>
      </c>
      <c r="C356">
        <v>0</v>
      </c>
      <c r="D356">
        <v>0</v>
      </c>
      <c r="E356">
        <v>0</v>
      </c>
      <c r="F356">
        <v>2</v>
      </c>
      <c r="I356">
        <v>4</v>
      </c>
      <c r="J356">
        <f>SUM(B356:F359)</f>
        <v>0</v>
      </c>
      <c r="P356">
        <v>2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2</v>
      </c>
      <c r="W356">
        <v>0</v>
      </c>
      <c r="X356">
        <f>SUM(V356:W356)</f>
        <v>0</v>
      </c>
    </row>
    <row r="357" spans="1:24">
      <c r="A357" s="3">
        <v>0.5833333333333334</v>
      </c>
      <c r="B357">
        <v>1</v>
      </c>
      <c r="C357">
        <v>0</v>
      </c>
      <c r="D357">
        <v>0</v>
      </c>
      <c r="E357">
        <v>0</v>
      </c>
      <c r="F357">
        <v>1</v>
      </c>
      <c r="I357">
        <v>2</v>
      </c>
      <c r="J357">
        <f>SUM(B357:F360)</f>
        <v>0</v>
      </c>
      <c r="P357">
        <v>1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1</v>
      </c>
      <c r="W357">
        <v>0</v>
      </c>
      <c r="X357">
        <f>SUM(V357:W357)</f>
        <v>0</v>
      </c>
    </row>
    <row r="358" spans="1:24">
      <c r="A358" s="3">
        <v>0.59375</v>
      </c>
      <c r="B358">
        <v>1</v>
      </c>
      <c r="C358">
        <v>0</v>
      </c>
      <c r="D358">
        <v>0</v>
      </c>
      <c r="E358">
        <v>0</v>
      </c>
      <c r="F358">
        <v>0</v>
      </c>
      <c r="I358">
        <v>1</v>
      </c>
      <c r="J358">
        <f>SUM(B358:F361)</f>
        <v>0</v>
      </c>
      <c r="P358">
        <v>1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0</v>
      </c>
      <c r="W358">
        <v>0</v>
      </c>
      <c r="X358">
        <f>SUM(V358:W358)</f>
        <v>0</v>
      </c>
    </row>
    <row r="359" spans="1:24">
      <c r="A359" s="3">
        <v>0.6041666666666666</v>
      </c>
      <c r="B359">
        <v>3</v>
      </c>
      <c r="C359">
        <v>0</v>
      </c>
      <c r="D359">
        <v>0</v>
      </c>
      <c r="E359">
        <v>0</v>
      </c>
      <c r="F359">
        <v>1</v>
      </c>
      <c r="I359">
        <v>4</v>
      </c>
      <c r="J359">
        <f>SUM(B359:F362)</f>
        <v>0</v>
      </c>
      <c r="P359">
        <v>3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1</v>
      </c>
      <c r="W359">
        <v>0</v>
      </c>
      <c r="X359">
        <f>SUM(V359:W359)</f>
        <v>0</v>
      </c>
    </row>
    <row r="360" spans="1:24">
      <c r="A360" s="3">
        <v>0.6145833333333334</v>
      </c>
      <c r="B360">
        <v>1</v>
      </c>
      <c r="C360">
        <v>0</v>
      </c>
      <c r="D360">
        <v>0</v>
      </c>
      <c r="E360">
        <v>0</v>
      </c>
      <c r="F360">
        <v>1</v>
      </c>
      <c r="I360">
        <v>2</v>
      </c>
      <c r="J360">
        <f>SUM(B360:F363)</f>
        <v>0</v>
      </c>
      <c r="P360">
        <v>1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1</v>
      </c>
      <c r="W360">
        <v>0</v>
      </c>
      <c r="X360">
        <f>SUM(V360:W360)</f>
        <v>0</v>
      </c>
    </row>
    <row r="361" spans="1:24">
      <c r="A361" s="3">
        <v>0.625</v>
      </c>
      <c r="B361">
        <v>2</v>
      </c>
      <c r="C361">
        <v>0</v>
      </c>
      <c r="D361">
        <v>0</v>
      </c>
      <c r="E361">
        <v>0</v>
      </c>
      <c r="F361">
        <v>0</v>
      </c>
      <c r="I361">
        <v>2</v>
      </c>
      <c r="J361">
        <f>SUM(B361:F364)</f>
        <v>0</v>
      </c>
      <c r="P361">
        <v>2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0</v>
      </c>
      <c r="W361">
        <v>0</v>
      </c>
      <c r="X361">
        <f>SUM(V361:W361)</f>
        <v>0</v>
      </c>
    </row>
    <row r="362" spans="1:24">
      <c r="A362" s="3">
        <v>0.6354166666666666</v>
      </c>
      <c r="B362">
        <v>1</v>
      </c>
      <c r="C362">
        <v>0</v>
      </c>
      <c r="D362">
        <v>0</v>
      </c>
      <c r="E362">
        <v>0</v>
      </c>
      <c r="F362">
        <v>2</v>
      </c>
      <c r="I362">
        <v>3</v>
      </c>
      <c r="J362">
        <f>SUM(B362:F365)</f>
        <v>0</v>
      </c>
      <c r="P362">
        <v>1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2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1</v>
      </c>
      <c r="C363">
        <v>0</v>
      </c>
      <c r="D363">
        <v>0</v>
      </c>
      <c r="E363">
        <v>0</v>
      </c>
      <c r="F363">
        <v>1</v>
      </c>
      <c r="I363">
        <v>2</v>
      </c>
      <c r="J363">
        <f>SUM(B363:F366)</f>
        <v>0</v>
      </c>
      <c r="P363">
        <v>1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1</v>
      </c>
      <c r="W363">
        <v>0</v>
      </c>
      <c r="X363">
        <f>SUM(V363:W363)</f>
        <v>0</v>
      </c>
    </row>
    <row r="364" spans="1:24">
      <c r="A364" s="3">
        <v>0.65625</v>
      </c>
      <c r="B364">
        <v>3</v>
      </c>
      <c r="C364">
        <v>0</v>
      </c>
      <c r="D364">
        <v>0</v>
      </c>
      <c r="E364">
        <v>0</v>
      </c>
      <c r="F364">
        <v>1</v>
      </c>
      <c r="I364">
        <v>4</v>
      </c>
      <c r="J364">
        <f>SUM(B364:F367)</f>
        <v>0</v>
      </c>
      <c r="P364">
        <v>3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1</v>
      </c>
      <c r="W364">
        <v>0</v>
      </c>
      <c r="X364">
        <f>SUM(V364:W364)</f>
        <v>0</v>
      </c>
    </row>
    <row r="365" spans="1:24">
      <c r="A365" s="3">
        <v>0.6666666666666666</v>
      </c>
      <c r="B365">
        <v>1</v>
      </c>
      <c r="C365">
        <v>0</v>
      </c>
      <c r="D365">
        <v>0</v>
      </c>
      <c r="E365">
        <v>0</v>
      </c>
      <c r="F365">
        <v>0</v>
      </c>
      <c r="I365">
        <v>1</v>
      </c>
      <c r="J365">
        <f>SUM(B365:F368)</f>
        <v>0</v>
      </c>
      <c r="P365">
        <v>1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0</v>
      </c>
      <c r="W365">
        <v>0</v>
      </c>
      <c r="X365">
        <f>SUM(V365:W365)</f>
        <v>0</v>
      </c>
    </row>
    <row r="366" spans="1:24">
      <c r="A366" s="3">
        <v>0.6770833333333334</v>
      </c>
      <c r="B366">
        <v>1</v>
      </c>
      <c r="C366">
        <v>0</v>
      </c>
      <c r="D366">
        <v>0</v>
      </c>
      <c r="E366">
        <v>0</v>
      </c>
      <c r="F366">
        <v>1</v>
      </c>
      <c r="I366">
        <v>2</v>
      </c>
      <c r="J366">
        <f>SUM(B366:F369)</f>
        <v>0</v>
      </c>
      <c r="P366">
        <v>1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1</v>
      </c>
      <c r="W366">
        <v>0</v>
      </c>
      <c r="X366">
        <f>SUM(V366:W366)</f>
        <v>0</v>
      </c>
    </row>
    <row r="367" spans="1:24">
      <c r="A367" s="3">
        <v>0.6875</v>
      </c>
      <c r="B367">
        <v>2</v>
      </c>
      <c r="C367">
        <v>1</v>
      </c>
      <c r="D367">
        <v>0</v>
      </c>
      <c r="E367">
        <v>0</v>
      </c>
      <c r="F367">
        <v>1</v>
      </c>
      <c r="I367">
        <v>4</v>
      </c>
      <c r="J367">
        <f>SUM(B367:F370)</f>
        <v>0</v>
      </c>
      <c r="P367">
        <v>3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1</v>
      </c>
      <c r="W367">
        <v>1</v>
      </c>
      <c r="X367">
        <f>SUM(V367:W367)</f>
        <v>0</v>
      </c>
    </row>
    <row r="368" spans="1:24">
      <c r="A368" s="3">
        <v>0.6979166666666666</v>
      </c>
      <c r="B368">
        <v>1</v>
      </c>
      <c r="C368">
        <v>0</v>
      </c>
      <c r="D368">
        <v>0</v>
      </c>
      <c r="E368">
        <v>0</v>
      </c>
      <c r="F368">
        <v>2</v>
      </c>
      <c r="I368">
        <v>3</v>
      </c>
      <c r="J368">
        <f>SUM(B368:F371)</f>
        <v>0</v>
      </c>
      <c r="P368">
        <v>1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2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3</v>
      </c>
      <c r="C369">
        <v>0</v>
      </c>
      <c r="D369">
        <v>0</v>
      </c>
      <c r="E369">
        <v>0</v>
      </c>
      <c r="F369">
        <v>1</v>
      </c>
      <c r="I369">
        <v>4</v>
      </c>
      <c r="J369">
        <f>SUM(B369:F372)</f>
        <v>0</v>
      </c>
      <c r="P369">
        <v>3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1</v>
      </c>
      <c r="W369">
        <v>0</v>
      </c>
      <c r="X369">
        <f>SUM(V369:W369)</f>
        <v>0</v>
      </c>
    </row>
    <row r="370" spans="1:24">
      <c r="A370" s="3">
        <v>0.71875</v>
      </c>
      <c r="B370">
        <v>1</v>
      </c>
      <c r="C370">
        <v>0</v>
      </c>
      <c r="D370">
        <v>0</v>
      </c>
      <c r="E370">
        <v>0</v>
      </c>
      <c r="F370">
        <v>0</v>
      </c>
      <c r="I370">
        <v>1</v>
      </c>
      <c r="J370">
        <f>SUM(B370:F373)</f>
        <v>0</v>
      </c>
      <c r="P370">
        <v>1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0</v>
      </c>
      <c r="W370">
        <v>0</v>
      </c>
      <c r="X370">
        <f>SUM(V370:W370)</f>
        <v>0</v>
      </c>
    </row>
    <row r="371" spans="1:24">
      <c r="A371" s="3">
        <v>0.7291666666666666</v>
      </c>
      <c r="B371">
        <v>2</v>
      </c>
      <c r="C371">
        <v>1</v>
      </c>
      <c r="D371">
        <v>0</v>
      </c>
      <c r="E371">
        <v>0</v>
      </c>
      <c r="F371">
        <v>2</v>
      </c>
      <c r="I371">
        <v>5</v>
      </c>
      <c r="J371">
        <f>SUM(B371:F374)</f>
        <v>0</v>
      </c>
      <c r="P371">
        <v>3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2</v>
      </c>
      <c r="W371">
        <v>1</v>
      </c>
      <c r="X371">
        <f>SUM(V371:W371)</f>
        <v>0</v>
      </c>
    </row>
    <row r="372" spans="1:24">
      <c r="A372" s="3">
        <v>0.7395833333333334</v>
      </c>
      <c r="B372">
        <v>0</v>
      </c>
      <c r="C372">
        <v>1</v>
      </c>
      <c r="D372">
        <v>0</v>
      </c>
      <c r="E372">
        <v>0</v>
      </c>
      <c r="F372">
        <v>2</v>
      </c>
      <c r="I372">
        <v>3</v>
      </c>
      <c r="J372">
        <f>SUM(B372:F375)</f>
        <v>0</v>
      </c>
      <c r="P372">
        <v>1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2</v>
      </c>
      <c r="W372">
        <v>1</v>
      </c>
      <c r="X372">
        <f>SUM(V372:W372)</f>
        <v>0</v>
      </c>
    </row>
    <row r="373" spans="1:24">
      <c r="A373" s="3">
        <v>0.75</v>
      </c>
      <c r="B373">
        <v>1</v>
      </c>
      <c r="C373">
        <v>0</v>
      </c>
      <c r="D373">
        <v>0</v>
      </c>
      <c r="E373">
        <v>0</v>
      </c>
      <c r="F373">
        <v>2</v>
      </c>
      <c r="I373">
        <v>3</v>
      </c>
      <c r="J373">
        <f>SUM(B373:F376)</f>
        <v>0</v>
      </c>
      <c r="P373">
        <v>1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2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1</v>
      </c>
      <c r="C374">
        <v>1</v>
      </c>
      <c r="D374">
        <v>0</v>
      </c>
      <c r="E374">
        <v>0</v>
      </c>
      <c r="F374">
        <v>1</v>
      </c>
      <c r="I374">
        <v>3</v>
      </c>
      <c r="J374">
        <f>SUM(B374:F377)</f>
        <v>0</v>
      </c>
      <c r="P374">
        <v>2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1</v>
      </c>
      <c r="W374">
        <v>1</v>
      </c>
      <c r="X374">
        <f>SUM(V374:W374)</f>
        <v>0</v>
      </c>
    </row>
    <row r="375" spans="1:24">
      <c r="A375" s="3">
        <v>0.7708333333333334</v>
      </c>
      <c r="B375">
        <v>1</v>
      </c>
      <c r="C375">
        <v>1</v>
      </c>
      <c r="D375">
        <v>0</v>
      </c>
      <c r="E375">
        <v>0</v>
      </c>
      <c r="F375">
        <v>0</v>
      </c>
      <c r="I375">
        <v>2</v>
      </c>
      <c r="J375">
        <f>SUM(B375:F378)</f>
        <v>0</v>
      </c>
      <c r="P375">
        <v>2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0</v>
      </c>
      <c r="W375">
        <v>1</v>
      </c>
      <c r="X375">
        <f>SUM(V375:W375)</f>
        <v>0</v>
      </c>
    </row>
    <row r="376" spans="1:24">
      <c r="A376" s="3">
        <v>0.78125</v>
      </c>
      <c r="B376">
        <v>1</v>
      </c>
      <c r="C376">
        <v>0</v>
      </c>
      <c r="D376">
        <v>0</v>
      </c>
      <c r="E376">
        <v>0</v>
      </c>
      <c r="F376">
        <v>2</v>
      </c>
      <c r="I376">
        <v>3</v>
      </c>
      <c r="J376">
        <f>SUM(B376:F379)</f>
        <v>0</v>
      </c>
      <c r="P376">
        <v>1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2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2</v>
      </c>
      <c r="C377">
        <v>0</v>
      </c>
      <c r="D377">
        <v>0</v>
      </c>
      <c r="E377">
        <v>0</v>
      </c>
      <c r="F377">
        <v>0</v>
      </c>
      <c r="I377">
        <v>2</v>
      </c>
      <c r="J377">
        <f>SUM(B377:F380)</f>
        <v>0</v>
      </c>
      <c r="P377">
        <v>2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0</v>
      </c>
      <c r="W377">
        <v>0</v>
      </c>
      <c r="X377">
        <f>SUM(V377:W377)</f>
        <v>0</v>
      </c>
    </row>
    <row r="378" spans="1:24">
      <c r="A378" s="3">
        <v>0.8020833333333334</v>
      </c>
      <c r="B378">
        <v>1</v>
      </c>
      <c r="C378">
        <v>0</v>
      </c>
      <c r="D378">
        <v>0</v>
      </c>
      <c r="E378">
        <v>0</v>
      </c>
      <c r="F378">
        <v>1</v>
      </c>
      <c r="I378">
        <v>2</v>
      </c>
      <c r="J378">
        <f>SUM(B378:F381)</f>
        <v>0</v>
      </c>
      <c r="P378">
        <v>1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1</v>
      </c>
      <c r="W378">
        <v>0</v>
      </c>
      <c r="X378">
        <f>SUM(V378:W378)</f>
        <v>0</v>
      </c>
    </row>
    <row r="379" spans="1:24">
      <c r="A379" s="3">
        <v>0.8125</v>
      </c>
      <c r="B379">
        <v>1</v>
      </c>
      <c r="C379">
        <v>0</v>
      </c>
      <c r="D379">
        <v>0</v>
      </c>
      <c r="E379">
        <v>0</v>
      </c>
      <c r="F379">
        <v>3</v>
      </c>
      <c r="I379">
        <v>4</v>
      </c>
      <c r="J379">
        <f>SUM(B379:F382)</f>
        <v>0</v>
      </c>
      <c r="P379">
        <v>1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3</v>
      </c>
      <c r="W379">
        <v>0</v>
      </c>
      <c r="X379">
        <f>SUM(V379:W379)</f>
        <v>0</v>
      </c>
    </row>
    <row r="380" spans="1:24">
      <c r="A380" s="3">
        <v>0.8229166666666666</v>
      </c>
      <c r="B380">
        <v>1</v>
      </c>
      <c r="C380">
        <v>0</v>
      </c>
      <c r="D380">
        <v>0</v>
      </c>
      <c r="E380">
        <v>0</v>
      </c>
      <c r="F380">
        <v>1</v>
      </c>
      <c r="I380">
        <v>2</v>
      </c>
      <c r="J380">
        <f>SUM(B380:F383)</f>
        <v>0</v>
      </c>
      <c r="P380">
        <v>1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1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1</v>
      </c>
      <c r="C381">
        <v>0</v>
      </c>
      <c r="D381">
        <v>0</v>
      </c>
      <c r="E381">
        <v>0</v>
      </c>
      <c r="F381">
        <v>1</v>
      </c>
      <c r="I381">
        <v>2</v>
      </c>
      <c r="J381">
        <f>SUM(B381:F384)</f>
        <v>0</v>
      </c>
      <c r="P381">
        <v>1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1</v>
      </c>
      <c r="W381">
        <v>0</v>
      </c>
      <c r="X381">
        <f>SUM(V381:W381)</f>
        <v>0</v>
      </c>
    </row>
    <row r="382" spans="1:24">
      <c r="A382" s="3">
        <v>0.84375</v>
      </c>
      <c r="B382">
        <v>2</v>
      </c>
      <c r="C382">
        <v>1</v>
      </c>
      <c r="D382">
        <v>0</v>
      </c>
      <c r="E382">
        <v>0</v>
      </c>
      <c r="F382">
        <v>1</v>
      </c>
      <c r="I382">
        <v>4</v>
      </c>
      <c r="J382">
        <f>SUM(B382:F385)</f>
        <v>0</v>
      </c>
      <c r="P382">
        <v>3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1</v>
      </c>
      <c r="W382">
        <v>1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2</v>
      </c>
      <c r="I383">
        <v>2</v>
      </c>
      <c r="J383">
        <f>SUM(B383:F386)</f>
        <v>0</v>
      </c>
      <c r="P383">
        <v>0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2</v>
      </c>
      <c r="W383">
        <v>0</v>
      </c>
      <c r="X383">
        <f>SUM(V383:W383)</f>
        <v>0</v>
      </c>
    </row>
    <row r="384" spans="1:24">
      <c r="A384" s="3">
        <v>0.8645833333333334</v>
      </c>
      <c r="B384">
        <v>2</v>
      </c>
      <c r="C384">
        <v>0</v>
      </c>
      <c r="D384">
        <v>0</v>
      </c>
      <c r="E384">
        <v>0</v>
      </c>
      <c r="F384">
        <v>2</v>
      </c>
      <c r="I384">
        <v>4</v>
      </c>
      <c r="J384">
        <f>SUM(B384:F387)</f>
        <v>0</v>
      </c>
      <c r="P384">
        <v>2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2</v>
      </c>
      <c r="W384">
        <v>0</v>
      </c>
      <c r="X384">
        <f>SUM(V384:W384)</f>
        <v>0</v>
      </c>
    </row>
    <row r="385" spans="1:24">
      <c r="A385" s="3">
        <v>0.875</v>
      </c>
      <c r="B385">
        <v>1</v>
      </c>
      <c r="C385">
        <v>0</v>
      </c>
      <c r="D385">
        <v>0</v>
      </c>
      <c r="E385">
        <v>0</v>
      </c>
      <c r="F385">
        <v>1</v>
      </c>
      <c r="I385">
        <v>2</v>
      </c>
      <c r="J385">
        <f>SUM(B385:F388)</f>
        <v>0</v>
      </c>
      <c r="P385">
        <v>1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1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0</v>
      </c>
      <c r="C386">
        <v>1</v>
      </c>
      <c r="D386">
        <v>0</v>
      </c>
      <c r="E386">
        <v>0</v>
      </c>
      <c r="F386">
        <v>1</v>
      </c>
      <c r="I386">
        <v>2</v>
      </c>
      <c r="J386">
        <f>SUM(B386:F389)</f>
        <v>0</v>
      </c>
      <c r="P386">
        <v>1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1</v>
      </c>
      <c r="W386">
        <v>1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1</v>
      </c>
      <c r="I387">
        <v>1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1</v>
      </c>
      <c r="W387">
        <v>0</v>
      </c>
      <c r="X387">
        <f>SUM(V387:W387)</f>
        <v>0</v>
      </c>
    </row>
    <row r="388" spans="1:24">
      <c r="A388" s="3">
        <v>0.90625</v>
      </c>
      <c r="B388">
        <v>1</v>
      </c>
      <c r="C388">
        <v>1</v>
      </c>
      <c r="D388">
        <v>0</v>
      </c>
      <c r="E388">
        <v>0</v>
      </c>
      <c r="F388">
        <v>1</v>
      </c>
      <c r="I388">
        <v>3</v>
      </c>
      <c r="J388">
        <f>SUM(B388:F391)</f>
        <v>0</v>
      </c>
      <c r="P388">
        <v>2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1</v>
      </c>
      <c r="W388">
        <v>1</v>
      </c>
      <c r="X388">
        <f>SUM(V388:W388)</f>
        <v>0</v>
      </c>
    </row>
    <row r="389" spans="1:24">
      <c r="A389" s="3">
        <v>0.9166666666666666</v>
      </c>
      <c r="B389">
        <v>1</v>
      </c>
      <c r="C389">
        <v>1</v>
      </c>
      <c r="D389">
        <v>0</v>
      </c>
      <c r="E389">
        <v>0</v>
      </c>
      <c r="F389">
        <v>2</v>
      </c>
      <c r="I389">
        <v>4</v>
      </c>
      <c r="J389">
        <f>SUM(B389:F392)</f>
        <v>0</v>
      </c>
      <c r="P389">
        <v>2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2</v>
      </c>
      <c r="W389">
        <v>1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1</v>
      </c>
      <c r="I390">
        <v>1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1</v>
      </c>
      <c r="W390">
        <v>0</v>
      </c>
      <c r="X390">
        <f>SUM(V390:W390)</f>
        <v>0</v>
      </c>
    </row>
    <row r="391" spans="1:24">
      <c r="A391" s="3">
        <v>0.9375</v>
      </c>
      <c r="B391">
        <v>1</v>
      </c>
      <c r="C391">
        <v>0</v>
      </c>
      <c r="D391">
        <v>0</v>
      </c>
      <c r="E391">
        <v>0</v>
      </c>
      <c r="F391">
        <v>1</v>
      </c>
      <c r="I391">
        <v>2</v>
      </c>
      <c r="J391">
        <f>SUM(B391:F394)</f>
        <v>0</v>
      </c>
      <c r="P391">
        <v>1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1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0</v>
      </c>
      <c r="D392">
        <v>0</v>
      </c>
      <c r="E392">
        <v>0</v>
      </c>
      <c r="F392">
        <v>1</v>
      </c>
      <c r="I392">
        <v>1</v>
      </c>
      <c r="J392">
        <f>SUM(B392:F395)</f>
        <v>0</v>
      </c>
      <c r="P392">
        <v>0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1</v>
      </c>
      <c r="W392">
        <v>0</v>
      </c>
      <c r="X392">
        <f>SUM(V392:W392)</f>
        <v>0</v>
      </c>
    </row>
    <row r="393" spans="1:24">
      <c r="A393" s="3">
        <v>0.9583333333333334</v>
      </c>
      <c r="B393">
        <v>1</v>
      </c>
      <c r="C393">
        <v>0</v>
      </c>
      <c r="D393">
        <v>0</v>
      </c>
      <c r="E393">
        <v>0</v>
      </c>
      <c r="F393">
        <v>1</v>
      </c>
      <c r="I393">
        <v>2</v>
      </c>
      <c r="J393">
        <f>SUM(B393:F396)</f>
        <v>0</v>
      </c>
      <c r="P393">
        <v>1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1</v>
      </c>
      <c r="W393">
        <v>0</v>
      </c>
      <c r="X393">
        <f>SUM(V393:W393)</f>
        <v>0</v>
      </c>
    </row>
    <row r="394" spans="1:24">
      <c r="A394" s="3">
        <v>0.96875</v>
      </c>
      <c r="B394">
        <v>1</v>
      </c>
      <c r="C394">
        <v>0</v>
      </c>
      <c r="D394">
        <v>0</v>
      </c>
      <c r="E394">
        <v>0</v>
      </c>
      <c r="F394">
        <v>1</v>
      </c>
      <c r="I394">
        <v>2</v>
      </c>
      <c r="J394">
        <f>SUM(B394:F397)</f>
        <v>0</v>
      </c>
      <c r="P394">
        <v>1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1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1</v>
      </c>
      <c r="I395">
        <v>1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1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1</v>
      </c>
      <c r="D396">
        <v>0</v>
      </c>
      <c r="E396">
        <v>0</v>
      </c>
      <c r="F396">
        <v>0</v>
      </c>
      <c r="I396">
        <v>1</v>
      </c>
      <c r="J396">
        <f>SUM(B396:F399)</f>
        <v>0</v>
      </c>
      <c r="P396">
        <v>1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0</v>
      </c>
      <c r="W396">
        <v>1</v>
      </c>
      <c r="X396">
        <f>SUM(V396:W396)</f>
        <v>0</v>
      </c>
    </row>
    <row r="397" spans="1:24">
      <c r="A397" s="3">
        <v>0</v>
      </c>
      <c r="B397">
        <v>1</v>
      </c>
      <c r="C397">
        <v>0</v>
      </c>
      <c r="D397">
        <v>0</v>
      </c>
      <c r="E397">
        <v>0</v>
      </c>
      <c r="F397">
        <v>1</v>
      </c>
      <c r="I397">
        <v>2</v>
      </c>
      <c r="J397">
        <f>SUM(B397:F400)</f>
        <v>0</v>
      </c>
      <c r="P397">
        <v>1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1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1</v>
      </c>
      <c r="I398">
        <v>1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1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0</v>
      </c>
      <c r="C399">
        <v>0</v>
      </c>
      <c r="D399">
        <v>0</v>
      </c>
      <c r="E399">
        <v>0</v>
      </c>
      <c r="F399">
        <v>1</v>
      </c>
      <c r="I399">
        <v>1</v>
      </c>
      <c r="J399">
        <f>SUM(B399:F402)</f>
        <v>0</v>
      </c>
      <c r="P399">
        <v>0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1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1</v>
      </c>
      <c r="I400">
        <v>1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1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1</v>
      </c>
      <c r="D401">
        <v>0</v>
      </c>
      <c r="E401">
        <v>0</v>
      </c>
      <c r="F401">
        <v>1</v>
      </c>
      <c r="I401">
        <v>2</v>
      </c>
      <c r="J401">
        <f>SUM(B401:F404)</f>
        <v>0</v>
      </c>
      <c r="P401">
        <v>1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1</v>
      </c>
      <c r="W401">
        <v>1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1</v>
      </c>
      <c r="I402">
        <v>1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1</v>
      </c>
      <c r="W402">
        <v>0</v>
      </c>
      <c r="X402">
        <f>SUM(V402:W402)</f>
        <v>0</v>
      </c>
    </row>
    <row r="403" spans="1:24">
      <c r="A403" s="3">
        <v>0.0625</v>
      </c>
      <c r="B403">
        <v>1</v>
      </c>
      <c r="C403">
        <v>0</v>
      </c>
      <c r="D403">
        <v>0</v>
      </c>
      <c r="E403">
        <v>0</v>
      </c>
      <c r="F403">
        <v>1</v>
      </c>
      <c r="I403">
        <v>2</v>
      </c>
      <c r="J403">
        <f>SUM(B403:F406)</f>
        <v>0</v>
      </c>
      <c r="P403">
        <v>1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1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1</v>
      </c>
      <c r="I404">
        <v>1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1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1</v>
      </c>
      <c r="D405">
        <v>0</v>
      </c>
      <c r="E405">
        <v>0</v>
      </c>
      <c r="F405">
        <v>0</v>
      </c>
      <c r="I405">
        <v>1</v>
      </c>
      <c r="J405">
        <f>SUM(B405:F408)</f>
        <v>0</v>
      </c>
      <c r="P405">
        <v>1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1</v>
      </c>
      <c r="X405">
        <f>SUM(V405:W405)</f>
        <v>0</v>
      </c>
    </row>
    <row r="406" spans="1:24">
      <c r="A406" s="3">
        <v>0.09375</v>
      </c>
      <c r="B406">
        <v>0</v>
      </c>
      <c r="C406">
        <v>1</v>
      </c>
      <c r="D406">
        <v>0</v>
      </c>
      <c r="E406">
        <v>0</v>
      </c>
      <c r="F406">
        <v>1</v>
      </c>
      <c r="I406">
        <v>2</v>
      </c>
      <c r="J406">
        <f>SUM(B406:F409)</f>
        <v>0</v>
      </c>
      <c r="P406">
        <v>1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1</v>
      </c>
      <c r="W406">
        <v>1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1</v>
      </c>
      <c r="D407">
        <v>0</v>
      </c>
      <c r="E407">
        <v>0</v>
      </c>
      <c r="F407">
        <v>1</v>
      </c>
      <c r="I407">
        <v>2</v>
      </c>
      <c r="J407">
        <f>SUM(B407:F410)</f>
        <v>0</v>
      </c>
      <c r="P407">
        <v>1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1</v>
      </c>
      <c r="W407">
        <v>1</v>
      </c>
      <c r="X407">
        <f>SUM(V407:W407)</f>
        <v>0</v>
      </c>
    </row>
    <row r="408" spans="1:24">
      <c r="A408" s="3">
        <v>0.1145833333333333</v>
      </c>
      <c r="B408">
        <v>1</v>
      </c>
      <c r="C408">
        <v>0</v>
      </c>
      <c r="D408">
        <v>0</v>
      </c>
      <c r="E408">
        <v>0</v>
      </c>
      <c r="F408">
        <v>1</v>
      </c>
      <c r="I408">
        <v>2</v>
      </c>
      <c r="J408">
        <f>SUM(B408:F411)</f>
        <v>0</v>
      </c>
      <c r="P408">
        <v>1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1</v>
      </c>
      <c r="W408">
        <v>0</v>
      </c>
      <c r="X408">
        <f>SUM(V408:W408)</f>
        <v>0</v>
      </c>
    </row>
    <row r="409" spans="1:24">
      <c r="A409" s="3">
        <v>0.125</v>
      </c>
      <c r="B409">
        <v>0</v>
      </c>
      <c r="C409">
        <v>1</v>
      </c>
      <c r="D409">
        <v>0</v>
      </c>
      <c r="E409">
        <v>0</v>
      </c>
      <c r="F409">
        <v>0</v>
      </c>
      <c r="I409">
        <v>1</v>
      </c>
      <c r="J409">
        <f>SUM(B409:F412)</f>
        <v>0</v>
      </c>
      <c r="P409">
        <v>1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1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1</v>
      </c>
      <c r="I410">
        <v>1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1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1</v>
      </c>
      <c r="C411">
        <v>0</v>
      </c>
      <c r="D411">
        <v>0</v>
      </c>
      <c r="E411">
        <v>0</v>
      </c>
      <c r="F411">
        <v>1</v>
      </c>
      <c r="I411">
        <v>2</v>
      </c>
      <c r="J411">
        <f>SUM(B411:F414)</f>
        <v>0</v>
      </c>
      <c r="P411">
        <v>1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1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1</v>
      </c>
      <c r="I412">
        <v>1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1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I413">
        <v>0</v>
      </c>
      <c r="J413">
        <f>SUM(B413:F416)</f>
        <v>0</v>
      </c>
      <c r="P413">
        <v>0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1</v>
      </c>
      <c r="I414">
        <v>1</v>
      </c>
      <c r="J414">
        <f>SUM(B414:F417)</f>
        <v>0</v>
      </c>
      <c r="P414">
        <v>0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1</v>
      </c>
      <c r="W414">
        <v>0</v>
      </c>
      <c r="X414">
        <f>SUM(V414:W414)</f>
        <v>0</v>
      </c>
    </row>
    <row r="415" spans="1:24">
      <c r="A415" s="3">
        <v>0.1875</v>
      </c>
      <c r="B415">
        <v>2</v>
      </c>
      <c r="C415">
        <v>0</v>
      </c>
      <c r="D415">
        <v>0</v>
      </c>
      <c r="E415">
        <v>0</v>
      </c>
      <c r="F415">
        <v>2</v>
      </c>
      <c r="I415">
        <v>4</v>
      </c>
      <c r="J415">
        <f>SUM(B415:F418)</f>
        <v>0</v>
      </c>
      <c r="P415">
        <v>2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2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1</v>
      </c>
      <c r="I416">
        <v>1</v>
      </c>
      <c r="J416">
        <f>SUM(B416:F419)</f>
        <v>0</v>
      </c>
      <c r="P416">
        <v>0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1</v>
      </c>
      <c r="W416">
        <v>0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1</v>
      </c>
      <c r="I417">
        <v>1</v>
      </c>
      <c r="J417">
        <f>SUM(B417:F420)</f>
        <v>0</v>
      </c>
      <c r="P417">
        <v>0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1</v>
      </c>
      <c r="W417">
        <v>0</v>
      </c>
      <c r="X417">
        <f>SUM(V417:W417)</f>
        <v>0</v>
      </c>
    </row>
    <row r="418" spans="1:24">
      <c r="A418" s="3">
        <v>0.21875</v>
      </c>
      <c r="B418">
        <v>0</v>
      </c>
      <c r="C418">
        <v>0</v>
      </c>
      <c r="D418">
        <v>0</v>
      </c>
      <c r="E418">
        <v>0</v>
      </c>
      <c r="F418">
        <v>1</v>
      </c>
      <c r="I418">
        <v>1</v>
      </c>
      <c r="J418">
        <f>SUM(B418:F421)</f>
        <v>0</v>
      </c>
      <c r="P418">
        <v>0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1</v>
      </c>
      <c r="W418">
        <v>0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1</v>
      </c>
      <c r="I419">
        <v>1</v>
      </c>
      <c r="J419">
        <f>SUM(B419:F422)</f>
        <v>0</v>
      </c>
      <c r="P419">
        <v>0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1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1</v>
      </c>
      <c r="I420">
        <v>1</v>
      </c>
      <c r="J420">
        <f>SUM(B420:F423)</f>
        <v>0</v>
      </c>
      <c r="P420">
        <v>0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1</v>
      </c>
      <c r="W420">
        <v>0</v>
      </c>
      <c r="X420">
        <f>SUM(V420:W420)</f>
        <v>0</v>
      </c>
    </row>
    <row r="421" spans="1:24">
      <c r="A421" s="3">
        <v>0.25</v>
      </c>
      <c r="B421">
        <v>0</v>
      </c>
      <c r="C421">
        <v>1</v>
      </c>
      <c r="D421">
        <v>0</v>
      </c>
      <c r="E421">
        <v>0</v>
      </c>
      <c r="F421">
        <v>1</v>
      </c>
      <c r="I421">
        <v>2</v>
      </c>
      <c r="J421">
        <f>SUM(B421:F424)</f>
        <v>0</v>
      </c>
      <c r="P421">
        <v>1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1</v>
      </c>
      <c r="W421">
        <v>1</v>
      </c>
      <c r="X421">
        <f>SUM(V421:W421)</f>
        <v>0</v>
      </c>
    </row>
    <row r="422" spans="1:24">
      <c r="A422" s="3">
        <v>0.2604166666666667</v>
      </c>
      <c r="B422">
        <v>2</v>
      </c>
      <c r="C422">
        <v>0</v>
      </c>
      <c r="D422">
        <v>0</v>
      </c>
      <c r="E422">
        <v>0</v>
      </c>
      <c r="F422">
        <v>1</v>
      </c>
      <c r="I422">
        <v>3</v>
      </c>
      <c r="J422">
        <f>SUM(B422:F425)</f>
        <v>0</v>
      </c>
      <c r="P422">
        <v>2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1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1</v>
      </c>
      <c r="C423">
        <v>0</v>
      </c>
      <c r="D423">
        <v>0</v>
      </c>
      <c r="E423">
        <v>0</v>
      </c>
      <c r="F423">
        <v>1</v>
      </c>
      <c r="I423">
        <v>2</v>
      </c>
      <c r="J423">
        <f>SUM(B423:F426)</f>
        <v>0</v>
      </c>
      <c r="P423">
        <v>1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1</v>
      </c>
      <c r="W423">
        <v>0</v>
      </c>
      <c r="X423">
        <f>SUM(V423:W423)</f>
        <v>0</v>
      </c>
    </row>
    <row r="424" spans="1:24">
      <c r="A424" s="3">
        <v>0.28125</v>
      </c>
      <c r="B424">
        <v>0</v>
      </c>
      <c r="C424">
        <v>0</v>
      </c>
      <c r="D424">
        <v>0</v>
      </c>
      <c r="E424">
        <v>0</v>
      </c>
      <c r="F424">
        <v>1</v>
      </c>
      <c r="I424">
        <v>1</v>
      </c>
      <c r="J424">
        <f>SUM(B424:F427)</f>
        <v>0</v>
      </c>
      <c r="P424">
        <v>0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1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1</v>
      </c>
      <c r="I425">
        <v>1</v>
      </c>
      <c r="J425">
        <f>SUM(B425:F428)</f>
        <v>0</v>
      </c>
      <c r="P425">
        <v>0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1</v>
      </c>
      <c r="W425">
        <v>0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I426">
        <v>0</v>
      </c>
      <c r="J426">
        <f>SUM(B426:F429)</f>
        <v>0</v>
      </c>
      <c r="P426">
        <v>0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0</v>
      </c>
      <c r="W426">
        <v>0</v>
      </c>
      <c r="X426">
        <f>SUM(V426:W426)</f>
        <v>0</v>
      </c>
    </row>
    <row r="427" spans="1:24">
      <c r="A427" s="3">
        <v>0.3125</v>
      </c>
      <c r="B427">
        <v>1</v>
      </c>
      <c r="C427">
        <v>0</v>
      </c>
      <c r="D427">
        <v>0</v>
      </c>
      <c r="E427">
        <v>0</v>
      </c>
      <c r="F427">
        <v>0</v>
      </c>
      <c r="I427">
        <v>1</v>
      </c>
      <c r="J427">
        <f>SUM(B427:F430)</f>
        <v>0</v>
      </c>
      <c r="P427">
        <v>1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0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0</v>
      </c>
      <c r="I428">
        <v>0</v>
      </c>
      <c r="J428">
        <f>SUM(B428:F431)</f>
        <v>0</v>
      </c>
      <c r="P428">
        <v>0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0</v>
      </c>
      <c r="W428">
        <v>0</v>
      </c>
      <c r="X428">
        <f>SUM(V428:W428)</f>
        <v>0</v>
      </c>
    </row>
    <row r="429" spans="1:24">
      <c r="A429" s="3">
        <v>0.3333333333333333</v>
      </c>
      <c r="B429">
        <v>1</v>
      </c>
      <c r="C429">
        <v>1</v>
      </c>
      <c r="D429">
        <v>0</v>
      </c>
      <c r="E429">
        <v>0</v>
      </c>
      <c r="F429">
        <v>1</v>
      </c>
      <c r="I429">
        <v>3</v>
      </c>
      <c r="J429">
        <f>SUM(B429:F432)</f>
        <v>0</v>
      </c>
      <c r="P429">
        <v>2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1</v>
      </c>
      <c r="W429">
        <v>1</v>
      </c>
      <c r="X429">
        <f>SUM(V429:W429)</f>
        <v>0</v>
      </c>
    </row>
    <row r="430" spans="1:24">
      <c r="A430" s="3">
        <v>0.34375</v>
      </c>
      <c r="B430">
        <v>0</v>
      </c>
      <c r="C430">
        <v>0</v>
      </c>
      <c r="D430">
        <v>0</v>
      </c>
      <c r="E430">
        <v>0</v>
      </c>
      <c r="F430">
        <v>0</v>
      </c>
      <c r="I430">
        <v>0</v>
      </c>
      <c r="J430">
        <f>SUM(B430:F433)</f>
        <v>0</v>
      </c>
      <c r="P430">
        <v>0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0</v>
      </c>
      <c r="W430">
        <v>0</v>
      </c>
      <c r="X430">
        <f>SUM(V430:W430)</f>
        <v>0</v>
      </c>
    </row>
    <row r="431" spans="1:24">
      <c r="A431" s="3">
        <v>0.3541666666666667</v>
      </c>
      <c r="B431">
        <v>2</v>
      </c>
      <c r="C431">
        <v>0</v>
      </c>
      <c r="D431">
        <v>0</v>
      </c>
      <c r="E431">
        <v>0</v>
      </c>
      <c r="F431">
        <v>0</v>
      </c>
      <c r="I431">
        <v>2</v>
      </c>
      <c r="J431">
        <f>SUM(B431:F434)</f>
        <v>0</v>
      </c>
      <c r="P431">
        <v>2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0</v>
      </c>
      <c r="W431">
        <v>0</v>
      </c>
      <c r="X431">
        <f>SUM(V431:W431)</f>
        <v>0</v>
      </c>
    </row>
    <row r="432" spans="1:24">
      <c r="A432" s="3">
        <v>0.3645833333333333</v>
      </c>
      <c r="B432">
        <v>1</v>
      </c>
      <c r="C432">
        <v>1</v>
      </c>
      <c r="D432">
        <v>0</v>
      </c>
      <c r="E432">
        <v>0</v>
      </c>
      <c r="F432">
        <v>1</v>
      </c>
      <c r="I432">
        <v>3</v>
      </c>
      <c r="J432">
        <f>SUM(B432:F435)</f>
        <v>0</v>
      </c>
      <c r="P432">
        <v>2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1</v>
      </c>
      <c r="W432">
        <v>1</v>
      </c>
      <c r="X432">
        <f>SUM(V432:W432)</f>
        <v>0</v>
      </c>
    </row>
    <row r="433" spans="1:24">
      <c r="A433" s="3">
        <v>0.375</v>
      </c>
      <c r="B433">
        <v>1</v>
      </c>
      <c r="C433">
        <v>0</v>
      </c>
      <c r="D433">
        <v>0</v>
      </c>
      <c r="E433">
        <v>0</v>
      </c>
      <c r="F433">
        <v>1</v>
      </c>
      <c r="I433">
        <v>2</v>
      </c>
      <c r="J433">
        <f>SUM(B433:F436)</f>
        <v>0</v>
      </c>
      <c r="P433">
        <v>1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1</v>
      </c>
      <c r="W433">
        <v>0</v>
      </c>
      <c r="X433">
        <f>SUM(V433:W433)</f>
        <v>0</v>
      </c>
    </row>
    <row r="434" spans="1:24">
      <c r="A434" s="3">
        <v>0.3854166666666667</v>
      </c>
      <c r="B434">
        <v>1</v>
      </c>
      <c r="C434">
        <v>0</v>
      </c>
      <c r="D434">
        <v>0</v>
      </c>
      <c r="E434">
        <v>0</v>
      </c>
      <c r="F434">
        <v>0</v>
      </c>
      <c r="I434">
        <v>1</v>
      </c>
      <c r="J434">
        <f>SUM(B434:F437)</f>
        <v>0</v>
      </c>
      <c r="P434">
        <v>1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0</v>
      </c>
      <c r="W434">
        <v>0</v>
      </c>
      <c r="X434">
        <f>SUM(V434:W434)</f>
        <v>0</v>
      </c>
    </row>
    <row r="435" spans="1:24">
      <c r="A435" s="3">
        <v>0.3958333333333333</v>
      </c>
      <c r="B435">
        <v>2</v>
      </c>
      <c r="C435">
        <v>0</v>
      </c>
      <c r="D435">
        <v>0</v>
      </c>
      <c r="E435">
        <v>0</v>
      </c>
      <c r="F435">
        <v>0</v>
      </c>
      <c r="I435">
        <v>2</v>
      </c>
      <c r="J435">
        <f>SUM(B435:F438)</f>
        <v>0</v>
      </c>
      <c r="P435">
        <v>2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0</v>
      </c>
      <c r="X435">
        <f>SUM(V435:W435)</f>
        <v>0</v>
      </c>
    </row>
    <row r="436" spans="1:24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I436">
        <v>0</v>
      </c>
      <c r="J436">
        <f>SUM(B436:F439)</f>
        <v>0</v>
      </c>
      <c r="P436">
        <v>0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0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2</v>
      </c>
      <c r="C437">
        <v>0</v>
      </c>
      <c r="D437">
        <v>0</v>
      </c>
      <c r="E437">
        <v>0</v>
      </c>
      <c r="F437">
        <v>0</v>
      </c>
      <c r="I437">
        <v>2</v>
      </c>
      <c r="J437">
        <f>SUM(B437:F440)</f>
        <v>0</v>
      </c>
      <c r="P437">
        <v>2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0</v>
      </c>
      <c r="X437">
        <f>SUM(V437:W437)</f>
        <v>0</v>
      </c>
    </row>
    <row r="438" spans="1:24">
      <c r="A438" s="3">
        <v>0.4270833333333333</v>
      </c>
      <c r="B438">
        <v>2</v>
      </c>
      <c r="C438">
        <v>0</v>
      </c>
      <c r="D438">
        <v>0</v>
      </c>
      <c r="E438">
        <v>0</v>
      </c>
      <c r="F438">
        <v>1</v>
      </c>
      <c r="I438">
        <v>3</v>
      </c>
      <c r="J438">
        <f>SUM(B438:F441)</f>
        <v>0</v>
      </c>
      <c r="P438">
        <v>2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1</v>
      </c>
      <c r="W438">
        <v>0</v>
      </c>
      <c r="X438">
        <f>SUM(V438:W438)</f>
        <v>0</v>
      </c>
    </row>
    <row r="439" spans="1:24">
      <c r="A439" s="3">
        <v>0.4375</v>
      </c>
      <c r="B439">
        <v>3</v>
      </c>
      <c r="C439">
        <v>0</v>
      </c>
      <c r="D439">
        <v>0</v>
      </c>
      <c r="E439">
        <v>0</v>
      </c>
      <c r="F439">
        <v>0</v>
      </c>
      <c r="I439">
        <v>3</v>
      </c>
      <c r="J439">
        <f>SUM(B439:F442)</f>
        <v>0</v>
      </c>
      <c r="P439">
        <v>3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1</v>
      </c>
      <c r="C440">
        <v>0</v>
      </c>
      <c r="D440">
        <v>0</v>
      </c>
      <c r="E440">
        <v>0</v>
      </c>
      <c r="F440">
        <v>0</v>
      </c>
      <c r="I440">
        <v>1</v>
      </c>
      <c r="J440">
        <f>SUM(B440:F443)</f>
        <v>0</v>
      </c>
      <c r="P440">
        <v>1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0</v>
      </c>
      <c r="W440">
        <v>0</v>
      </c>
      <c r="X440">
        <f>SUM(V440:W440)</f>
        <v>0</v>
      </c>
    </row>
    <row r="441" spans="1:24">
      <c r="A441" s="3">
        <v>0.4583333333333333</v>
      </c>
      <c r="B441">
        <v>2</v>
      </c>
      <c r="C441">
        <v>0</v>
      </c>
      <c r="D441">
        <v>0</v>
      </c>
      <c r="E441">
        <v>0</v>
      </c>
      <c r="F441">
        <v>1</v>
      </c>
      <c r="I441">
        <v>3</v>
      </c>
      <c r="J441">
        <f>SUM(B441:F444)</f>
        <v>0</v>
      </c>
      <c r="P441">
        <v>2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1</v>
      </c>
      <c r="W441">
        <v>0</v>
      </c>
      <c r="X441">
        <f>SUM(V441:W441)</f>
        <v>0</v>
      </c>
    </row>
    <row r="442" spans="1:24">
      <c r="A442" s="3">
        <v>0.46875</v>
      </c>
      <c r="B442">
        <v>1</v>
      </c>
      <c r="C442">
        <v>0</v>
      </c>
      <c r="D442">
        <v>0</v>
      </c>
      <c r="E442">
        <v>0</v>
      </c>
      <c r="F442">
        <v>0</v>
      </c>
      <c r="I442">
        <v>1</v>
      </c>
      <c r="J442">
        <f>SUM(B442:F445)</f>
        <v>0</v>
      </c>
      <c r="P442">
        <v>1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0</v>
      </c>
      <c r="W442">
        <v>0</v>
      </c>
      <c r="X442">
        <f>SUM(V442:W442)</f>
        <v>0</v>
      </c>
    </row>
    <row r="443" spans="1:24">
      <c r="A443" s="3">
        <v>0.4791666666666667</v>
      </c>
      <c r="B443">
        <v>1</v>
      </c>
      <c r="C443">
        <v>0</v>
      </c>
      <c r="D443">
        <v>0</v>
      </c>
      <c r="E443">
        <v>0</v>
      </c>
      <c r="F443">
        <v>1</v>
      </c>
      <c r="I443">
        <v>2</v>
      </c>
      <c r="J443">
        <f>SUM(B443:F446)</f>
        <v>0</v>
      </c>
      <c r="P443">
        <v>1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1</v>
      </c>
      <c r="W443">
        <v>0</v>
      </c>
      <c r="X443">
        <f>SUM(V443:W443)</f>
        <v>0</v>
      </c>
    </row>
    <row r="444" spans="1:24">
      <c r="A444" s="3">
        <v>0.4895833333333333</v>
      </c>
      <c r="B444">
        <v>2</v>
      </c>
      <c r="C444">
        <v>0</v>
      </c>
      <c r="D444">
        <v>0</v>
      </c>
      <c r="E444">
        <v>0</v>
      </c>
      <c r="F444">
        <v>0</v>
      </c>
      <c r="I444">
        <v>2</v>
      </c>
      <c r="J444">
        <f>SUM(B444:F447)</f>
        <v>0</v>
      </c>
      <c r="P444">
        <v>2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0</v>
      </c>
      <c r="W444">
        <v>0</v>
      </c>
      <c r="X444">
        <f>SUM(V444:W444)</f>
        <v>0</v>
      </c>
    </row>
    <row r="445" spans="1:24">
      <c r="A445" s="3">
        <v>0.5</v>
      </c>
      <c r="B445">
        <v>1</v>
      </c>
      <c r="C445">
        <v>0</v>
      </c>
      <c r="D445">
        <v>0</v>
      </c>
      <c r="E445">
        <v>0</v>
      </c>
      <c r="F445">
        <v>0</v>
      </c>
      <c r="I445">
        <v>1</v>
      </c>
      <c r="J445">
        <f>SUM(B445:F448)</f>
        <v>0</v>
      </c>
      <c r="P445">
        <v>1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0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1</v>
      </c>
      <c r="C446">
        <v>0</v>
      </c>
      <c r="D446">
        <v>0</v>
      </c>
      <c r="E446">
        <v>0</v>
      </c>
      <c r="F446">
        <v>0</v>
      </c>
      <c r="I446">
        <v>1</v>
      </c>
      <c r="J446">
        <f>SUM(B446:F449)</f>
        <v>0</v>
      </c>
      <c r="P446">
        <v>1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0</v>
      </c>
      <c r="W446">
        <v>0</v>
      </c>
      <c r="X446">
        <f>SUM(V446:W446)</f>
        <v>0</v>
      </c>
    </row>
    <row r="447" spans="1:24">
      <c r="A447" s="3">
        <v>0.5208333333333334</v>
      </c>
      <c r="B447">
        <v>1</v>
      </c>
      <c r="C447">
        <v>1</v>
      </c>
      <c r="D447">
        <v>0</v>
      </c>
      <c r="E447">
        <v>0</v>
      </c>
      <c r="F447">
        <v>0</v>
      </c>
      <c r="I447">
        <v>2</v>
      </c>
      <c r="J447">
        <f>SUM(B447:F450)</f>
        <v>0</v>
      </c>
      <c r="P447">
        <v>2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0</v>
      </c>
      <c r="W447">
        <v>1</v>
      </c>
      <c r="X447">
        <f>SUM(V447:W447)</f>
        <v>0</v>
      </c>
    </row>
    <row r="448" spans="1:24">
      <c r="A448" s="3">
        <v>0.53125</v>
      </c>
      <c r="B448">
        <v>2</v>
      </c>
      <c r="C448">
        <v>0</v>
      </c>
      <c r="D448">
        <v>0</v>
      </c>
      <c r="E448">
        <v>0</v>
      </c>
      <c r="F448">
        <v>1</v>
      </c>
      <c r="I448">
        <v>3</v>
      </c>
      <c r="J448">
        <f>SUM(B448:F451)</f>
        <v>0</v>
      </c>
      <c r="P448">
        <v>2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1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1</v>
      </c>
      <c r="C449">
        <v>0</v>
      </c>
      <c r="D449">
        <v>0</v>
      </c>
      <c r="E449">
        <v>0</v>
      </c>
      <c r="F449">
        <v>1</v>
      </c>
      <c r="I449">
        <v>2</v>
      </c>
      <c r="J449">
        <f>SUM(B449:F452)</f>
        <v>0</v>
      </c>
      <c r="P449">
        <v>1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1</v>
      </c>
      <c r="W449">
        <v>0</v>
      </c>
      <c r="X449">
        <f>SUM(V449:W449)</f>
        <v>0</v>
      </c>
    </row>
    <row r="450" spans="1:24">
      <c r="A450" s="3">
        <v>0.5520833333333334</v>
      </c>
      <c r="B450">
        <v>2</v>
      </c>
      <c r="C450">
        <v>0</v>
      </c>
      <c r="D450">
        <v>0</v>
      </c>
      <c r="E450">
        <v>0</v>
      </c>
      <c r="F450">
        <v>2</v>
      </c>
      <c r="I450">
        <v>4</v>
      </c>
      <c r="J450">
        <f>SUM(B450:F453)</f>
        <v>0</v>
      </c>
      <c r="P450">
        <v>2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2</v>
      </c>
      <c r="W450">
        <v>0</v>
      </c>
      <c r="X450">
        <f>SUM(V450:W450)</f>
        <v>0</v>
      </c>
    </row>
    <row r="451" spans="1:24">
      <c r="A451" s="3">
        <v>0.5625</v>
      </c>
      <c r="B451">
        <v>1</v>
      </c>
      <c r="C451">
        <v>0</v>
      </c>
      <c r="D451">
        <v>0</v>
      </c>
      <c r="E451">
        <v>0</v>
      </c>
      <c r="F451">
        <v>0</v>
      </c>
      <c r="I451">
        <v>1</v>
      </c>
      <c r="J451">
        <f>SUM(B451:F454)</f>
        <v>0</v>
      </c>
      <c r="P451">
        <v>1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0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1</v>
      </c>
      <c r="C452">
        <v>0</v>
      </c>
      <c r="D452">
        <v>0</v>
      </c>
      <c r="E452">
        <v>0</v>
      </c>
      <c r="F452">
        <v>0</v>
      </c>
      <c r="I452">
        <v>1</v>
      </c>
      <c r="J452">
        <f>SUM(B452:F455)</f>
        <v>0</v>
      </c>
      <c r="P452">
        <v>1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0</v>
      </c>
      <c r="W452">
        <v>0</v>
      </c>
      <c r="X452">
        <f>SUM(V452:W452)</f>
        <v>0</v>
      </c>
    </row>
    <row r="453" spans="1:24">
      <c r="A453" s="3">
        <v>0.5833333333333334</v>
      </c>
      <c r="B453">
        <v>2</v>
      </c>
      <c r="C453">
        <v>0</v>
      </c>
      <c r="D453">
        <v>0</v>
      </c>
      <c r="E453">
        <v>0</v>
      </c>
      <c r="F453">
        <v>1</v>
      </c>
      <c r="I453">
        <v>3</v>
      </c>
      <c r="J453">
        <f>SUM(B453:F456)</f>
        <v>0</v>
      </c>
      <c r="P453">
        <v>2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1</v>
      </c>
      <c r="W453">
        <v>0</v>
      </c>
      <c r="X453">
        <f>SUM(V453:W453)</f>
        <v>0</v>
      </c>
    </row>
    <row r="454" spans="1:24">
      <c r="A454" s="3">
        <v>0.59375</v>
      </c>
      <c r="B454">
        <v>2</v>
      </c>
      <c r="C454">
        <v>0</v>
      </c>
      <c r="D454">
        <v>0</v>
      </c>
      <c r="E454">
        <v>0</v>
      </c>
      <c r="F454">
        <v>1</v>
      </c>
      <c r="I454">
        <v>3</v>
      </c>
      <c r="J454">
        <f>SUM(B454:F457)</f>
        <v>0</v>
      </c>
      <c r="P454">
        <v>2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1</v>
      </c>
      <c r="W454">
        <v>0</v>
      </c>
      <c r="X454">
        <f>SUM(V454:W454)</f>
        <v>0</v>
      </c>
    </row>
    <row r="455" spans="1:24">
      <c r="A455" s="3">
        <v>0.6041666666666666</v>
      </c>
      <c r="B455">
        <v>1</v>
      </c>
      <c r="C455">
        <v>0</v>
      </c>
      <c r="D455">
        <v>0</v>
      </c>
      <c r="E455">
        <v>0</v>
      </c>
      <c r="F455">
        <v>0</v>
      </c>
      <c r="I455">
        <v>1</v>
      </c>
      <c r="J455">
        <f>SUM(B455:F458)</f>
        <v>0</v>
      </c>
      <c r="P455">
        <v>1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0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2</v>
      </c>
      <c r="C456">
        <v>0</v>
      </c>
      <c r="D456">
        <v>0</v>
      </c>
      <c r="E456">
        <v>0</v>
      </c>
      <c r="F456">
        <v>1</v>
      </c>
      <c r="I456">
        <v>3</v>
      </c>
      <c r="J456">
        <f>SUM(B456:F459)</f>
        <v>0</v>
      </c>
      <c r="P456">
        <v>2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1</v>
      </c>
      <c r="W456">
        <v>0</v>
      </c>
      <c r="X456">
        <f>SUM(V456:W456)</f>
        <v>0</v>
      </c>
    </row>
    <row r="457" spans="1:24">
      <c r="A457" s="3">
        <v>0.625</v>
      </c>
      <c r="B457">
        <v>1</v>
      </c>
      <c r="C457">
        <v>0</v>
      </c>
      <c r="D457">
        <v>0</v>
      </c>
      <c r="E457">
        <v>0</v>
      </c>
      <c r="F457">
        <v>0</v>
      </c>
      <c r="I457">
        <v>1</v>
      </c>
      <c r="J457">
        <f>SUM(B457:F460)</f>
        <v>0</v>
      </c>
      <c r="P457">
        <v>1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0</v>
      </c>
      <c r="W457">
        <v>0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1</v>
      </c>
      <c r="I458">
        <v>1</v>
      </c>
      <c r="J458">
        <f>SUM(B458:F461)</f>
        <v>0</v>
      </c>
      <c r="P458">
        <v>0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1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2</v>
      </c>
      <c r="C459">
        <v>1</v>
      </c>
      <c r="D459">
        <v>0</v>
      </c>
      <c r="E459">
        <v>0</v>
      </c>
      <c r="F459">
        <v>1</v>
      </c>
      <c r="I459">
        <v>4</v>
      </c>
      <c r="J459">
        <f>SUM(B459:F462)</f>
        <v>0</v>
      </c>
      <c r="P459">
        <v>3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1</v>
      </c>
      <c r="W459">
        <v>1</v>
      </c>
      <c r="X459">
        <f>SUM(V459:W459)</f>
        <v>0</v>
      </c>
    </row>
    <row r="460" spans="1:24">
      <c r="A460" s="3">
        <v>0.65625</v>
      </c>
      <c r="B460">
        <v>1</v>
      </c>
      <c r="C460">
        <v>0</v>
      </c>
      <c r="D460">
        <v>0</v>
      </c>
      <c r="E460">
        <v>0</v>
      </c>
      <c r="F460">
        <v>1</v>
      </c>
      <c r="I460">
        <v>2</v>
      </c>
      <c r="J460">
        <f>SUM(B460:F463)</f>
        <v>0</v>
      </c>
      <c r="P460">
        <v>1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1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2</v>
      </c>
      <c r="C461">
        <v>0</v>
      </c>
      <c r="D461">
        <v>0</v>
      </c>
      <c r="E461">
        <v>0</v>
      </c>
      <c r="F461">
        <v>1</v>
      </c>
      <c r="I461">
        <v>3</v>
      </c>
      <c r="J461">
        <f>SUM(B461:F464)</f>
        <v>0</v>
      </c>
      <c r="P461">
        <v>2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1</v>
      </c>
      <c r="W461">
        <v>0</v>
      </c>
      <c r="X461">
        <f>SUM(V461:W461)</f>
        <v>0</v>
      </c>
    </row>
    <row r="462" spans="1:24">
      <c r="A462" s="3">
        <v>0.6770833333333334</v>
      </c>
      <c r="B462">
        <v>1</v>
      </c>
      <c r="C462">
        <v>0</v>
      </c>
      <c r="D462">
        <v>0</v>
      </c>
      <c r="E462">
        <v>0</v>
      </c>
      <c r="F462">
        <v>0</v>
      </c>
      <c r="I462">
        <v>1</v>
      </c>
      <c r="J462">
        <f>SUM(B462:F465)</f>
        <v>0</v>
      </c>
      <c r="P462">
        <v>1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0</v>
      </c>
      <c r="W462">
        <v>0</v>
      </c>
      <c r="X462">
        <f>SUM(V462:W462)</f>
        <v>0</v>
      </c>
    </row>
    <row r="463" spans="1:24">
      <c r="A463" s="3">
        <v>0.6875</v>
      </c>
      <c r="B463">
        <v>2</v>
      </c>
      <c r="C463">
        <v>0</v>
      </c>
      <c r="D463">
        <v>0</v>
      </c>
      <c r="E463">
        <v>0</v>
      </c>
      <c r="F463">
        <v>0</v>
      </c>
      <c r="I463">
        <v>2</v>
      </c>
      <c r="J463">
        <f>SUM(B463:F466)</f>
        <v>0</v>
      </c>
      <c r="P463">
        <v>2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0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1</v>
      </c>
      <c r="C464">
        <v>0</v>
      </c>
      <c r="D464">
        <v>0</v>
      </c>
      <c r="E464">
        <v>0</v>
      </c>
      <c r="F464">
        <v>1</v>
      </c>
      <c r="I464">
        <v>2</v>
      </c>
      <c r="J464">
        <f>SUM(B464:F467)</f>
        <v>0</v>
      </c>
      <c r="P464">
        <v>1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1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2</v>
      </c>
      <c r="C465">
        <v>1</v>
      </c>
      <c r="D465">
        <v>0</v>
      </c>
      <c r="E465">
        <v>0</v>
      </c>
      <c r="F465">
        <v>1</v>
      </c>
      <c r="I465">
        <v>4</v>
      </c>
      <c r="J465">
        <f>SUM(B465:F468)</f>
        <v>0</v>
      </c>
      <c r="P465">
        <v>3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1</v>
      </c>
      <c r="W465">
        <v>1</v>
      </c>
      <c r="X465">
        <f>SUM(V465:W465)</f>
        <v>0</v>
      </c>
    </row>
    <row r="466" spans="1:24">
      <c r="A466" s="3">
        <v>0.71875</v>
      </c>
      <c r="B466">
        <v>2</v>
      </c>
      <c r="C466">
        <v>0</v>
      </c>
      <c r="D466">
        <v>0</v>
      </c>
      <c r="E466">
        <v>0</v>
      </c>
      <c r="F466">
        <v>1</v>
      </c>
      <c r="I466">
        <v>3</v>
      </c>
      <c r="J466">
        <f>SUM(B466:F469)</f>
        <v>0</v>
      </c>
      <c r="P466">
        <v>2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1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1</v>
      </c>
      <c r="C467">
        <v>0</v>
      </c>
      <c r="D467">
        <v>0</v>
      </c>
      <c r="E467">
        <v>0</v>
      </c>
      <c r="F467">
        <v>0</v>
      </c>
      <c r="I467">
        <v>1</v>
      </c>
      <c r="J467">
        <f>SUM(B467:F470)</f>
        <v>0</v>
      </c>
      <c r="P467">
        <v>1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2</v>
      </c>
      <c r="C468">
        <v>0</v>
      </c>
      <c r="D468">
        <v>0</v>
      </c>
      <c r="E468">
        <v>0</v>
      </c>
      <c r="F468">
        <v>0</v>
      </c>
      <c r="I468">
        <v>2</v>
      </c>
      <c r="J468">
        <f>SUM(B468:F471)</f>
        <v>0</v>
      </c>
      <c r="P468">
        <v>2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0</v>
      </c>
      <c r="X468">
        <f>SUM(V468:W468)</f>
        <v>0</v>
      </c>
    </row>
    <row r="469" spans="1:24">
      <c r="A469" s="3">
        <v>0.75</v>
      </c>
      <c r="B469">
        <v>1</v>
      </c>
      <c r="C469">
        <v>0</v>
      </c>
      <c r="D469">
        <v>0</v>
      </c>
      <c r="E469">
        <v>0</v>
      </c>
      <c r="F469">
        <v>1</v>
      </c>
      <c r="I469">
        <v>2</v>
      </c>
      <c r="J469">
        <f>SUM(B469:F472)</f>
        <v>0</v>
      </c>
      <c r="P469">
        <v>1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1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2</v>
      </c>
      <c r="C470">
        <v>0</v>
      </c>
      <c r="D470">
        <v>0</v>
      </c>
      <c r="E470">
        <v>0</v>
      </c>
      <c r="F470">
        <v>2</v>
      </c>
      <c r="I470">
        <v>4</v>
      </c>
      <c r="J470">
        <f>SUM(B470:F473)</f>
        <v>0</v>
      </c>
      <c r="P470">
        <v>2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2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1</v>
      </c>
      <c r="C471">
        <v>0</v>
      </c>
      <c r="D471">
        <v>0</v>
      </c>
      <c r="E471">
        <v>0</v>
      </c>
      <c r="F471">
        <v>1</v>
      </c>
      <c r="I471">
        <v>2</v>
      </c>
      <c r="J471">
        <f>SUM(B471:F474)</f>
        <v>0</v>
      </c>
      <c r="P471">
        <v>1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1</v>
      </c>
      <c r="W471">
        <v>0</v>
      </c>
      <c r="X471">
        <f>SUM(V471:W471)</f>
        <v>0</v>
      </c>
    </row>
    <row r="472" spans="1:24">
      <c r="A472" s="3">
        <v>0.78125</v>
      </c>
      <c r="B472">
        <v>2</v>
      </c>
      <c r="C472">
        <v>0</v>
      </c>
      <c r="D472">
        <v>0</v>
      </c>
      <c r="E472">
        <v>0</v>
      </c>
      <c r="F472">
        <v>1</v>
      </c>
      <c r="I472">
        <v>3</v>
      </c>
      <c r="J472">
        <f>SUM(B472:F475)</f>
        <v>0</v>
      </c>
      <c r="P472">
        <v>2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1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2</v>
      </c>
      <c r="C473">
        <v>0</v>
      </c>
      <c r="D473">
        <v>0</v>
      </c>
      <c r="E473">
        <v>0</v>
      </c>
      <c r="F473">
        <v>1</v>
      </c>
      <c r="I473">
        <v>3</v>
      </c>
      <c r="J473">
        <f>SUM(B473:F476)</f>
        <v>0</v>
      </c>
      <c r="P473">
        <v>2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1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1</v>
      </c>
      <c r="C474">
        <v>0</v>
      </c>
      <c r="D474">
        <v>0</v>
      </c>
      <c r="E474">
        <v>0</v>
      </c>
      <c r="F474">
        <v>1</v>
      </c>
      <c r="I474">
        <v>2</v>
      </c>
      <c r="J474">
        <f>SUM(B474:F477)</f>
        <v>0</v>
      </c>
      <c r="P474">
        <v>1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1</v>
      </c>
      <c r="W474">
        <v>0</v>
      </c>
      <c r="X474">
        <f>SUM(V474:W474)</f>
        <v>0</v>
      </c>
    </row>
    <row r="475" spans="1:24">
      <c r="A475" s="3">
        <v>0.8125</v>
      </c>
      <c r="B475">
        <v>1</v>
      </c>
      <c r="C475">
        <v>1</v>
      </c>
      <c r="D475">
        <v>0</v>
      </c>
      <c r="E475">
        <v>0</v>
      </c>
      <c r="F475">
        <v>1</v>
      </c>
      <c r="I475">
        <v>3</v>
      </c>
      <c r="J475">
        <f>SUM(B475:F478)</f>
        <v>0</v>
      </c>
      <c r="P475">
        <v>2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1</v>
      </c>
      <c r="W475">
        <v>1</v>
      </c>
      <c r="X475">
        <f>SUM(V475:W475)</f>
        <v>0</v>
      </c>
    </row>
    <row r="476" spans="1:24">
      <c r="A476" s="3">
        <v>0.8229166666666666</v>
      </c>
      <c r="B476">
        <v>2</v>
      </c>
      <c r="C476">
        <v>0</v>
      </c>
      <c r="D476">
        <v>0</v>
      </c>
      <c r="E476">
        <v>0</v>
      </c>
      <c r="F476">
        <v>1</v>
      </c>
      <c r="I476">
        <v>3</v>
      </c>
      <c r="J476">
        <f>SUM(B476:F479)</f>
        <v>0</v>
      </c>
      <c r="P476">
        <v>2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1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1</v>
      </c>
      <c r="C477">
        <v>0</v>
      </c>
      <c r="D477">
        <v>0</v>
      </c>
      <c r="E477">
        <v>0</v>
      </c>
      <c r="F477">
        <v>2</v>
      </c>
      <c r="I477">
        <v>3</v>
      </c>
      <c r="J477">
        <f>SUM(B477:F480)</f>
        <v>0</v>
      </c>
      <c r="P477">
        <v>1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2</v>
      </c>
      <c r="W477">
        <v>0</v>
      </c>
      <c r="X477">
        <f>SUM(V477:W477)</f>
        <v>0</v>
      </c>
    </row>
    <row r="478" spans="1:24">
      <c r="A478" s="3">
        <v>0.84375</v>
      </c>
      <c r="B478">
        <v>1</v>
      </c>
      <c r="C478">
        <v>0</v>
      </c>
      <c r="D478">
        <v>0</v>
      </c>
      <c r="E478">
        <v>0</v>
      </c>
      <c r="F478">
        <v>4</v>
      </c>
      <c r="I478">
        <v>5</v>
      </c>
      <c r="J478">
        <f>SUM(B478:F481)</f>
        <v>0</v>
      </c>
      <c r="P478">
        <v>1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4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0</v>
      </c>
      <c r="C479">
        <v>0</v>
      </c>
      <c r="D479">
        <v>0</v>
      </c>
      <c r="E479">
        <v>0</v>
      </c>
      <c r="F479">
        <v>1</v>
      </c>
      <c r="I479">
        <v>1</v>
      </c>
      <c r="J479">
        <f>SUM(B479:F482)</f>
        <v>0</v>
      </c>
      <c r="P479">
        <v>0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1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2</v>
      </c>
      <c r="C480">
        <v>0</v>
      </c>
      <c r="D480">
        <v>0</v>
      </c>
      <c r="E480">
        <v>0</v>
      </c>
      <c r="F480">
        <v>1</v>
      </c>
      <c r="I480">
        <v>3</v>
      </c>
      <c r="J480">
        <f>SUM(B480:F483)</f>
        <v>0</v>
      </c>
      <c r="P480">
        <v>2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1</v>
      </c>
      <c r="W480">
        <v>0</v>
      </c>
      <c r="X480">
        <f>SUM(V480:W480)</f>
        <v>0</v>
      </c>
    </row>
    <row r="481" spans="1:24">
      <c r="A481" s="3">
        <v>0.875</v>
      </c>
      <c r="B481">
        <v>3</v>
      </c>
      <c r="C481">
        <v>0</v>
      </c>
      <c r="D481">
        <v>0</v>
      </c>
      <c r="E481">
        <v>0</v>
      </c>
      <c r="F481">
        <v>1</v>
      </c>
      <c r="I481">
        <v>4</v>
      </c>
      <c r="J481">
        <f>SUM(B481:F484)</f>
        <v>0</v>
      </c>
      <c r="P481">
        <v>3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1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2</v>
      </c>
      <c r="I482">
        <v>2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2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1</v>
      </c>
      <c r="C483">
        <v>0</v>
      </c>
      <c r="D483">
        <v>0</v>
      </c>
      <c r="E483">
        <v>0</v>
      </c>
      <c r="F483">
        <v>1</v>
      </c>
      <c r="I483">
        <v>2</v>
      </c>
      <c r="J483">
        <f>SUM(B483:F486)</f>
        <v>0</v>
      </c>
      <c r="P483">
        <v>1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1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1</v>
      </c>
      <c r="I484">
        <v>1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1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1</v>
      </c>
      <c r="C486">
        <v>0</v>
      </c>
      <c r="D486">
        <v>0</v>
      </c>
      <c r="E486">
        <v>0</v>
      </c>
      <c r="F486">
        <v>1</v>
      </c>
      <c r="I486">
        <v>2</v>
      </c>
      <c r="J486">
        <f>SUM(B486:F489)</f>
        <v>0</v>
      </c>
      <c r="P486">
        <v>1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1</v>
      </c>
      <c r="W486">
        <v>0</v>
      </c>
      <c r="X486">
        <f>SUM(V486:W486)</f>
        <v>0</v>
      </c>
    </row>
    <row r="487" spans="1:24">
      <c r="A487" s="3">
        <v>0.9375</v>
      </c>
      <c r="B487">
        <v>1</v>
      </c>
      <c r="C487">
        <v>0</v>
      </c>
      <c r="D487">
        <v>0</v>
      </c>
      <c r="E487">
        <v>0</v>
      </c>
      <c r="F487">
        <v>1</v>
      </c>
      <c r="I487">
        <v>2</v>
      </c>
      <c r="J487">
        <f>SUM(B487:F490)</f>
        <v>0</v>
      </c>
      <c r="P487">
        <v>1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1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1</v>
      </c>
      <c r="C488">
        <v>0</v>
      </c>
      <c r="D488">
        <v>0</v>
      </c>
      <c r="E488">
        <v>0</v>
      </c>
      <c r="F488">
        <v>0</v>
      </c>
      <c r="I488">
        <v>1</v>
      </c>
      <c r="J488">
        <f>SUM(B488:F491)</f>
        <v>0</v>
      </c>
      <c r="P488">
        <v>1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2</v>
      </c>
      <c r="C490">
        <v>1</v>
      </c>
      <c r="D490">
        <v>0</v>
      </c>
      <c r="E490">
        <v>0</v>
      </c>
      <c r="F490">
        <v>0</v>
      </c>
      <c r="I490">
        <v>3</v>
      </c>
      <c r="J490">
        <f>SUM(B490:F493)</f>
        <v>0</v>
      </c>
      <c r="P490">
        <v>3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1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1</v>
      </c>
      <c r="I491">
        <v>1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1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1</v>
      </c>
      <c r="C492">
        <v>0</v>
      </c>
      <c r="D492">
        <v>0</v>
      </c>
      <c r="E492">
        <v>0</v>
      </c>
      <c r="F492">
        <v>0</v>
      </c>
      <c r="I492">
        <v>1</v>
      </c>
      <c r="J492">
        <f>SUM(B492:F495)</f>
        <v>0</v>
      </c>
      <c r="P492">
        <v>1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1</v>
      </c>
      <c r="C493">
        <v>0</v>
      </c>
      <c r="D493">
        <v>0</v>
      </c>
      <c r="E493">
        <v>0</v>
      </c>
      <c r="F493">
        <v>1</v>
      </c>
      <c r="I493">
        <v>2</v>
      </c>
      <c r="J493">
        <f>SUM(B493:F496)</f>
        <v>0</v>
      </c>
      <c r="P493">
        <v>1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1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1</v>
      </c>
      <c r="I494">
        <v>1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1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2</v>
      </c>
      <c r="C495">
        <v>1</v>
      </c>
      <c r="D495">
        <v>0</v>
      </c>
      <c r="E495">
        <v>0</v>
      </c>
      <c r="F495">
        <v>1</v>
      </c>
      <c r="I495">
        <v>4</v>
      </c>
      <c r="J495">
        <f>SUM(B495:F498)</f>
        <v>0</v>
      </c>
      <c r="P495">
        <v>3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1</v>
      </c>
      <c r="W495">
        <v>1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1</v>
      </c>
      <c r="I496">
        <v>1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1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1</v>
      </c>
      <c r="C497">
        <v>1</v>
      </c>
      <c r="D497">
        <v>0</v>
      </c>
      <c r="E497">
        <v>0</v>
      </c>
      <c r="F497">
        <v>1</v>
      </c>
      <c r="I497">
        <v>3</v>
      </c>
      <c r="J497">
        <f>SUM(B497:F500)</f>
        <v>0</v>
      </c>
      <c r="P497">
        <v>2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1</v>
      </c>
      <c r="W497">
        <v>1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1</v>
      </c>
      <c r="C499">
        <v>0</v>
      </c>
      <c r="D499">
        <v>0</v>
      </c>
      <c r="E499">
        <v>0</v>
      </c>
      <c r="F499">
        <v>1</v>
      </c>
      <c r="I499">
        <v>2</v>
      </c>
      <c r="J499">
        <f>SUM(B499:F502)</f>
        <v>0</v>
      </c>
      <c r="P499">
        <v>1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1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1</v>
      </c>
      <c r="I500">
        <v>1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1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1</v>
      </c>
      <c r="C501">
        <v>0</v>
      </c>
      <c r="D501">
        <v>0</v>
      </c>
      <c r="E501">
        <v>0</v>
      </c>
      <c r="F501">
        <v>0</v>
      </c>
      <c r="I501">
        <v>1</v>
      </c>
      <c r="J501">
        <f>SUM(B501:F504)</f>
        <v>0</v>
      </c>
      <c r="P501">
        <v>1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1</v>
      </c>
      <c r="D502">
        <v>0</v>
      </c>
      <c r="E502">
        <v>0</v>
      </c>
      <c r="F502">
        <v>1</v>
      </c>
      <c r="I502">
        <v>2</v>
      </c>
      <c r="J502">
        <f>SUM(B502:F505)</f>
        <v>0</v>
      </c>
      <c r="P502">
        <v>1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1</v>
      </c>
      <c r="W502">
        <v>1</v>
      </c>
      <c r="X502">
        <f>SUM(V502:W502)</f>
        <v>0</v>
      </c>
    </row>
    <row r="503" spans="1:24">
      <c r="A503" s="3">
        <v>0.1041666666666667</v>
      </c>
      <c r="B503">
        <v>1</v>
      </c>
      <c r="C503">
        <v>0</v>
      </c>
      <c r="D503">
        <v>0</v>
      </c>
      <c r="E503">
        <v>0</v>
      </c>
      <c r="F503">
        <v>1</v>
      </c>
      <c r="I503">
        <v>2</v>
      </c>
      <c r="J503">
        <f>SUM(B503:F506)</f>
        <v>0</v>
      </c>
      <c r="P503">
        <v>1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1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1</v>
      </c>
      <c r="I504">
        <v>1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1</v>
      </c>
      <c r="W504">
        <v>0</v>
      </c>
      <c r="X504">
        <f>SUM(V504:W504)</f>
        <v>0</v>
      </c>
    </row>
    <row r="505" spans="1:24">
      <c r="A505" s="3">
        <v>0.125</v>
      </c>
      <c r="B505">
        <v>1</v>
      </c>
      <c r="C505">
        <v>1</v>
      </c>
      <c r="D505">
        <v>0</v>
      </c>
      <c r="E505">
        <v>0</v>
      </c>
      <c r="F505">
        <v>0</v>
      </c>
      <c r="I505">
        <v>2</v>
      </c>
      <c r="J505">
        <f>SUM(B505:F508)</f>
        <v>0</v>
      </c>
      <c r="P505">
        <v>2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1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1</v>
      </c>
      <c r="I506">
        <v>1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1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1</v>
      </c>
      <c r="C507">
        <v>1</v>
      </c>
      <c r="D507">
        <v>0</v>
      </c>
      <c r="E507">
        <v>0</v>
      </c>
      <c r="F507">
        <v>1</v>
      </c>
      <c r="I507">
        <v>3</v>
      </c>
      <c r="J507">
        <f>SUM(B507:F510)</f>
        <v>0</v>
      </c>
      <c r="P507">
        <v>2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1</v>
      </c>
      <c r="W507">
        <v>1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1</v>
      </c>
      <c r="I508">
        <v>1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1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1</v>
      </c>
      <c r="I510">
        <v>1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1</v>
      </c>
      <c r="W510">
        <v>0</v>
      </c>
      <c r="X510">
        <f>SUM(V510:W510)</f>
        <v>0</v>
      </c>
    </row>
    <row r="511" spans="1:24">
      <c r="A511" s="3">
        <v>0.1875</v>
      </c>
      <c r="B511">
        <v>1</v>
      </c>
      <c r="C511">
        <v>0</v>
      </c>
      <c r="D511">
        <v>0</v>
      </c>
      <c r="E511">
        <v>0</v>
      </c>
      <c r="F511">
        <v>0</v>
      </c>
      <c r="I511">
        <v>1</v>
      </c>
      <c r="J511">
        <f>SUM(B511:F514)</f>
        <v>0</v>
      </c>
      <c r="P511">
        <v>1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2</v>
      </c>
      <c r="I512">
        <v>2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2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1</v>
      </c>
      <c r="I514">
        <v>1</v>
      </c>
      <c r="J514">
        <f>SUM(B514:F517)</f>
        <v>0</v>
      </c>
      <c r="P514">
        <v>0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1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I515">
        <v>0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1</v>
      </c>
      <c r="I516">
        <v>1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1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1</v>
      </c>
      <c r="I518">
        <v>1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1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I519">
        <v>0</v>
      </c>
      <c r="J519">
        <f>SUM(B519:F522)</f>
        <v>0</v>
      </c>
      <c r="P519">
        <v>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1</v>
      </c>
      <c r="I520">
        <v>1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1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1</v>
      </c>
      <c r="C521">
        <v>0</v>
      </c>
      <c r="D521">
        <v>0</v>
      </c>
      <c r="E521">
        <v>0</v>
      </c>
      <c r="F521">
        <v>0</v>
      </c>
      <c r="I521">
        <v>1</v>
      </c>
      <c r="J521">
        <f>SUM(B521:F524)</f>
        <v>0</v>
      </c>
      <c r="P521">
        <v>1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I522">
        <v>0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0</v>
      </c>
      <c r="X522">
        <f>SUM(V522:W522)</f>
        <v>0</v>
      </c>
    </row>
    <row r="523" spans="1:24">
      <c r="A523" s="3">
        <v>0.3125</v>
      </c>
      <c r="B523">
        <v>1</v>
      </c>
      <c r="C523">
        <v>0</v>
      </c>
      <c r="D523">
        <v>0</v>
      </c>
      <c r="E523">
        <v>0</v>
      </c>
      <c r="F523">
        <v>0</v>
      </c>
      <c r="I523">
        <v>1</v>
      </c>
      <c r="J523">
        <f>SUM(B523:F526)</f>
        <v>0</v>
      </c>
      <c r="P523">
        <v>1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1</v>
      </c>
      <c r="C525">
        <v>0</v>
      </c>
      <c r="D525">
        <v>0</v>
      </c>
      <c r="E525">
        <v>0</v>
      </c>
      <c r="F525">
        <v>0</v>
      </c>
      <c r="I525">
        <v>1</v>
      </c>
      <c r="J525">
        <f>SUM(B525:F528)</f>
        <v>0</v>
      </c>
      <c r="P525">
        <v>1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1</v>
      </c>
      <c r="C527">
        <v>0</v>
      </c>
      <c r="D527">
        <v>0</v>
      </c>
      <c r="E527">
        <v>0</v>
      </c>
      <c r="F527">
        <v>0</v>
      </c>
      <c r="I527">
        <v>1</v>
      </c>
      <c r="J527">
        <f>SUM(B527:F530)</f>
        <v>0</v>
      </c>
      <c r="P527">
        <v>1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0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1</v>
      </c>
      <c r="C529">
        <v>0</v>
      </c>
      <c r="D529">
        <v>0</v>
      </c>
      <c r="E529">
        <v>0</v>
      </c>
      <c r="F529">
        <v>0</v>
      </c>
      <c r="I529">
        <v>1</v>
      </c>
      <c r="J529">
        <f>SUM(B529:F532)</f>
        <v>0</v>
      </c>
      <c r="P529">
        <v>1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I530">
        <v>0</v>
      </c>
      <c r="J530">
        <f>SUM(B530:F533)</f>
        <v>0</v>
      </c>
      <c r="P530">
        <v>0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0</v>
      </c>
      <c r="X530">
        <f>SUM(V530:W530)</f>
        <v>0</v>
      </c>
    </row>
    <row r="531" spans="1:24">
      <c r="A531" s="3">
        <v>0.3958333333333333</v>
      </c>
      <c r="B531">
        <v>1</v>
      </c>
      <c r="C531">
        <v>0</v>
      </c>
      <c r="D531">
        <v>0</v>
      </c>
      <c r="E531">
        <v>0</v>
      </c>
      <c r="F531">
        <v>0</v>
      </c>
      <c r="I531">
        <v>1</v>
      </c>
      <c r="J531">
        <f>SUM(B531:F534)</f>
        <v>0</v>
      </c>
      <c r="P531">
        <v>1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I532">
        <v>0</v>
      </c>
      <c r="J532">
        <f>SUM(B532:F535)</f>
        <v>0</v>
      </c>
      <c r="P532">
        <v>0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0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1</v>
      </c>
      <c r="C533">
        <v>0</v>
      </c>
      <c r="D533">
        <v>0</v>
      </c>
      <c r="E533">
        <v>0</v>
      </c>
      <c r="F533">
        <v>0</v>
      </c>
      <c r="I533">
        <v>1</v>
      </c>
      <c r="J533">
        <f>SUM(B533:F536)</f>
        <v>0</v>
      </c>
      <c r="P533">
        <v>1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I534">
        <v>0</v>
      </c>
      <c r="J534">
        <f>SUM(B534:F537)</f>
        <v>0</v>
      </c>
      <c r="P534">
        <v>0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1</v>
      </c>
      <c r="C535">
        <v>0</v>
      </c>
      <c r="D535">
        <v>0</v>
      </c>
      <c r="E535">
        <v>0</v>
      </c>
      <c r="F535">
        <v>0</v>
      </c>
      <c r="I535">
        <v>1</v>
      </c>
      <c r="J535">
        <f>SUM(B535:F538)</f>
        <v>0</v>
      </c>
      <c r="P535">
        <v>1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0</v>
      </c>
      <c r="W535">
        <v>0</v>
      </c>
      <c r="X535">
        <f>SUM(V535:W535)</f>
        <v>0</v>
      </c>
    </row>
    <row r="536" spans="1:24">
      <c r="A536" s="3">
        <v>0.4479166666666667</v>
      </c>
      <c r="B536">
        <v>2</v>
      </c>
      <c r="C536">
        <v>0</v>
      </c>
      <c r="D536">
        <v>0</v>
      </c>
      <c r="E536">
        <v>0</v>
      </c>
      <c r="F536">
        <v>0</v>
      </c>
      <c r="I536">
        <v>2</v>
      </c>
      <c r="J536">
        <f>SUM(B536:F539)</f>
        <v>0</v>
      </c>
      <c r="P536">
        <v>2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I537">
        <v>0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3</v>
      </c>
      <c r="C538">
        <v>0</v>
      </c>
      <c r="D538">
        <v>0</v>
      </c>
      <c r="E538">
        <v>0</v>
      </c>
      <c r="F538">
        <v>0</v>
      </c>
      <c r="I538">
        <v>3</v>
      </c>
      <c r="J538">
        <f>SUM(B538:F541)</f>
        <v>0</v>
      </c>
      <c r="P538">
        <v>3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0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1</v>
      </c>
      <c r="C539">
        <v>0</v>
      </c>
      <c r="D539">
        <v>0</v>
      </c>
      <c r="E539">
        <v>0</v>
      </c>
      <c r="F539">
        <v>0</v>
      </c>
      <c r="I539">
        <v>1</v>
      </c>
      <c r="J539">
        <f>SUM(B539:F542)</f>
        <v>0</v>
      </c>
      <c r="P539">
        <v>1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1</v>
      </c>
      <c r="C540">
        <v>0</v>
      </c>
      <c r="D540">
        <v>0</v>
      </c>
      <c r="E540">
        <v>0</v>
      </c>
      <c r="F540">
        <v>0</v>
      </c>
      <c r="I540">
        <v>1</v>
      </c>
      <c r="J540">
        <f>SUM(B540:F543)</f>
        <v>0</v>
      </c>
      <c r="P540">
        <v>1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0</v>
      </c>
      <c r="X540">
        <f>SUM(V540:W540)</f>
        <v>0</v>
      </c>
    </row>
    <row r="541" spans="1:24">
      <c r="A541" s="3">
        <v>0.5</v>
      </c>
      <c r="B541">
        <v>0</v>
      </c>
      <c r="C541">
        <v>1</v>
      </c>
      <c r="D541">
        <v>0</v>
      </c>
      <c r="E541">
        <v>0</v>
      </c>
      <c r="F541">
        <v>1</v>
      </c>
      <c r="I541">
        <v>2</v>
      </c>
      <c r="J541">
        <f>SUM(B541:F544)</f>
        <v>0</v>
      </c>
      <c r="P541">
        <v>1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1</v>
      </c>
      <c r="W541">
        <v>1</v>
      </c>
      <c r="X541">
        <f>SUM(V541:W541)</f>
        <v>0</v>
      </c>
    </row>
    <row r="542" spans="1:24">
      <c r="A542" s="3">
        <v>0.5104166666666666</v>
      </c>
      <c r="B542">
        <v>1</v>
      </c>
      <c r="C542">
        <v>0</v>
      </c>
      <c r="D542">
        <v>0</v>
      </c>
      <c r="E542">
        <v>0</v>
      </c>
      <c r="F542">
        <v>0</v>
      </c>
      <c r="I542">
        <v>1</v>
      </c>
      <c r="J542">
        <f>SUM(B542:F545)</f>
        <v>0</v>
      </c>
      <c r="P542">
        <v>1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0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1</v>
      </c>
      <c r="C543">
        <v>0</v>
      </c>
      <c r="D543">
        <v>0</v>
      </c>
      <c r="E543">
        <v>0</v>
      </c>
      <c r="F543">
        <v>0</v>
      </c>
      <c r="I543">
        <v>1</v>
      </c>
      <c r="J543">
        <f>SUM(B543:F546)</f>
        <v>0</v>
      </c>
      <c r="P543">
        <v>1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2</v>
      </c>
      <c r="C544">
        <v>0</v>
      </c>
      <c r="D544">
        <v>0</v>
      </c>
      <c r="E544">
        <v>0</v>
      </c>
      <c r="F544">
        <v>0</v>
      </c>
      <c r="I544">
        <v>2</v>
      </c>
      <c r="J544">
        <f>SUM(B544:F547)</f>
        <v>0</v>
      </c>
      <c r="P544">
        <v>2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I545">
        <v>0</v>
      </c>
      <c r="J545">
        <f>SUM(B545:F548)</f>
        <v>0</v>
      </c>
      <c r="P545">
        <v>0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2</v>
      </c>
      <c r="C546">
        <v>0</v>
      </c>
      <c r="D546">
        <v>0</v>
      </c>
      <c r="E546">
        <v>0</v>
      </c>
      <c r="F546">
        <v>0</v>
      </c>
      <c r="I546">
        <v>2</v>
      </c>
      <c r="J546">
        <f>SUM(B546:F549)</f>
        <v>0</v>
      </c>
      <c r="P546">
        <v>2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I547">
        <v>0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1</v>
      </c>
      <c r="C548">
        <v>0</v>
      </c>
      <c r="D548">
        <v>0</v>
      </c>
      <c r="E548">
        <v>0</v>
      </c>
      <c r="F548">
        <v>0</v>
      </c>
      <c r="I548">
        <v>1</v>
      </c>
      <c r="J548">
        <f>SUM(B548:F551)</f>
        <v>0</v>
      </c>
      <c r="P548">
        <v>1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1</v>
      </c>
      <c r="C549">
        <v>0</v>
      </c>
      <c r="D549">
        <v>0</v>
      </c>
      <c r="E549">
        <v>0</v>
      </c>
      <c r="F549">
        <v>0</v>
      </c>
      <c r="I549">
        <v>1</v>
      </c>
      <c r="J549">
        <f>SUM(B549:F552)</f>
        <v>0</v>
      </c>
      <c r="P549">
        <v>1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0</v>
      </c>
      <c r="X549">
        <f>SUM(V549:W549)</f>
        <v>0</v>
      </c>
    </row>
    <row r="550" spans="1:24">
      <c r="A550" s="3">
        <v>0.59375</v>
      </c>
      <c r="B550">
        <v>1</v>
      </c>
      <c r="C550">
        <v>0</v>
      </c>
      <c r="D550">
        <v>0</v>
      </c>
      <c r="E550">
        <v>0</v>
      </c>
      <c r="F550">
        <v>0</v>
      </c>
      <c r="I550">
        <v>1</v>
      </c>
      <c r="J550">
        <f>SUM(B550:F553)</f>
        <v>0</v>
      </c>
      <c r="P550">
        <v>1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1</v>
      </c>
      <c r="C551">
        <v>0</v>
      </c>
      <c r="D551">
        <v>0</v>
      </c>
      <c r="E551">
        <v>0</v>
      </c>
      <c r="F551">
        <v>0</v>
      </c>
      <c r="I551">
        <v>1</v>
      </c>
      <c r="J551">
        <f>SUM(B551:F554)</f>
        <v>0</v>
      </c>
      <c r="P551">
        <v>1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1</v>
      </c>
      <c r="C552">
        <v>0</v>
      </c>
      <c r="D552">
        <v>0</v>
      </c>
      <c r="E552">
        <v>0</v>
      </c>
      <c r="F552">
        <v>0</v>
      </c>
      <c r="I552">
        <v>1</v>
      </c>
      <c r="J552">
        <f>SUM(B552:F555)</f>
        <v>0</v>
      </c>
      <c r="P552">
        <v>1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1</v>
      </c>
      <c r="C553">
        <v>0</v>
      </c>
      <c r="D553">
        <v>0</v>
      </c>
      <c r="E553">
        <v>0</v>
      </c>
      <c r="F553">
        <v>0</v>
      </c>
      <c r="I553">
        <v>1</v>
      </c>
      <c r="J553">
        <f>SUM(B553:F556)</f>
        <v>0</v>
      </c>
      <c r="P553">
        <v>1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0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2</v>
      </c>
      <c r="C554">
        <v>0</v>
      </c>
      <c r="D554">
        <v>0</v>
      </c>
      <c r="E554">
        <v>0</v>
      </c>
      <c r="F554">
        <v>1</v>
      </c>
      <c r="I554">
        <v>3</v>
      </c>
      <c r="J554">
        <f>SUM(B554:F557)</f>
        <v>0</v>
      </c>
      <c r="P554">
        <v>2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1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I555">
        <v>0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1</v>
      </c>
      <c r="C556">
        <v>0</v>
      </c>
      <c r="D556">
        <v>0</v>
      </c>
      <c r="E556">
        <v>0</v>
      </c>
      <c r="F556">
        <v>0</v>
      </c>
      <c r="I556">
        <v>1</v>
      </c>
      <c r="J556">
        <f>SUM(B556:F559)</f>
        <v>0</v>
      </c>
      <c r="P556">
        <v>1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0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1</v>
      </c>
      <c r="C557">
        <v>0</v>
      </c>
      <c r="D557">
        <v>0</v>
      </c>
      <c r="E557">
        <v>0</v>
      </c>
      <c r="F557">
        <v>0</v>
      </c>
      <c r="I557">
        <v>1</v>
      </c>
      <c r="J557">
        <f>SUM(B557:F560)</f>
        <v>0</v>
      </c>
      <c r="P557">
        <v>1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0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2</v>
      </c>
      <c r="C558">
        <v>0</v>
      </c>
      <c r="D558">
        <v>0</v>
      </c>
      <c r="E558">
        <v>0</v>
      </c>
      <c r="F558">
        <v>0</v>
      </c>
      <c r="I558">
        <v>2</v>
      </c>
      <c r="J558">
        <f>SUM(B558:F561)</f>
        <v>0</v>
      </c>
      <c r="P558">
        <v>2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0</v>
      </c>
      <c r="D559">
        <v>0</v>
      </c>
      <c r="E559">
        <v>0</v>
      </c>
      <c r="F559">
        <v>1</v>
      </c>
      <c r="I559">
        <v>1</v>
      </c>
      <c r="J559">
        <f>SUM(B559:F562)</f>
        <v>0</v>
      </c>
      <c r="P559">
        <v>0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1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1</v>
      </c>
      <c r="C560">
        <v>0</v>
      </c>
      <c r="D560">
        <v>0</v>
      </c>
      <c r="E560">
        <v>0</v>
      </c>
      <c r="F560">
        <v>0</v>
      </c>
      <c r="I560">
        <v>1</v>
      </c>
      <c r="J560">
        <f>SUM(B560:F563)</f>
        <v>0</v>
      </c>
      <c r="P560">
        <v>1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1</v>
      </c>
      <c r="C561">
        <v>0</v>
      </c>
      <c r="D561">
        <v>0</v>
      </c>
      <c r="E561">
        <v>0</v>
      </c>
      <c r="F561">
        <v>0</v>
      </c>
      <c r="I561">
        <v>1</v>
      </c>
      <c r="J561">
        <f>SUM(B561:F564)</f>
        <v>0</v>
      </c>
      <c r="P561">
        <v>1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0</v>
      </c>
      <c r="W561">
        <v>0</v>
      </c>
      <c r="X561">
        <f>SUM(V561:W561)</f>
        <v>0</v>
      </c>
    </row>
    <row r="562" spans="1:24">
      <c r="A562" s="3">
        <v>0.71875</v>
      </c>
      <c r="B562">
        <v>1</v>
      </c>
      <c r="C562">
        <v>0</v>
      </c>
      <c r="D562">
        <v>0</v>
      </c>
      <c r="E562">
        <v>0</v>
      </c>
      <c r="F562">
        <v>0</v>
      </c>
      <c r="I562">
        <v>1</v>
      </c>
      <c r="J562">
        <f>SUM(B562:F565)</f>
        <v>0</v>
      </c>
      <c r="P562">
        <v>1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2</v>
      </c>
      <c r="C563">
        <v>0</v>
      </c>
      <c r="D563">
        <v>0</v>
      </c>
      <c r="E563">
        <v>0</v>
      </c>
      <c r="F563">
        <v>1</v>
      </c>
      <c r="I563">
        <v>3</v>
      </c>
      <c r="J563">
        <f>SUM(B563:F566)</f>
        <v>0</v>
      </c>
      <c r="P563">
        <v>2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1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2</v>
      </c>
      <c r="C565">
        <v>0</v>
      </c>
      <c r="D565">
        <v>0</v>
      </c>
      <c r="E565">
        <v>0</v>
      </c>
      <c r="F565">
        <v>0</v>
      </c>
      <c r="I565">
        <v>2</v>
      </c>
      <c r="J565">
        <f>SUM(B565:F568)</f>
        <v>0</v>
      </c>
      <c r="P565">
        <v>2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I566">
        <v>0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0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1</v>
      </c>
      <c r="C567">
        <v>0</v>
      </c>
      <c r="D567">
        <v>0</v>
      </c>
      <c r="E567">
        <v>0</v>
      </c>
      <c r="F567">
        <v>0</v>
      </c>
      <c r="I567">
        <v>1</v>
      </c>
      <c r="J567">
        <f>SUM(B567:F570)</f>
        <v>0</v>
      </c>
      <c r="P567">
        <v>1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2</v>
      </c>
      <c r="C568">
        <v>0</v>
      </c>
      <c r="D568">
        <v>0</v>
      </c>
      <c r="E568">
        <v>0</v>
      </c>
      <c r="F568">
        <v>0</v>
      </c>
      <c r="I568">
        <v>2</v>
      </c>
      <c r="J568">
        <f>SUM(B568:F571)</f>
        <v>0</v>
      </c>
      <c r="P568">
        <v>2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1</v>
      </c>
      <c r="I569">
        <v>1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1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1</v>
      </c>
      <c r="C570">
        <v>0</v>
      </c>
      <c r="D570">
        <v>0</v>
      </c>
      <c r="E570">
        <v>0</v>
      </c>
      <c r="F570">
        <v>1</v>
      </c>
      <c r="I570">
        <v>2</v>
      </c>
      <c r="J570">
        <f>SUM(B570:F573)</f>
        <v>0</v>
      </c>
      <c r="P570">
        <v>1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1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2</v>
      </c>
      <c r="I571">
        <v>2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2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1</v>
      </c>
      <c r="C572">
        <v>0</v>
      </c>
      <c r="D572">
        <v>0</v>
      </c>
      <c r="E572">
        <v>0</v>
      </c>
      <c r="F572">
        <v>2</v>
      </c>
      <c r="I572">
        <v>3</v>
      </c>
      <c r="J572">
        <f>SUM(B572:F575)</f>
        <v>0</v>
      </c>
      <c r="P572">
        <v>1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2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2</v>
      </c>
      <c r="I573">
        <v>2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2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1</v>
      </c>
      <c r="I574">
        <v>1</v>
      </c>
      <c r="J574">
        <f>SUM(B574:F577)</f>
        <v>0</v>
      </c>
      <c r="P574">
        <v>0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1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1</v>
      </c>
      <c r="I575">
        <v>1</v>
      </c>
      <c r="J575">
        <f>SUM(B575:F578)</f>
        <v>0</v>
      </c>
      <c r="P575">
        <v>0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1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1</v>
      </c>
      <c r="C576">
        <v>0</v>
      </c>
      <c r="D576">
        <v>0</v>
      </c>
      <c r="E576">
        <v>0</v>
      </c>
      <c r="F576">
        <v>1</v>
      </c>
      <c r="I576">
        <v>2</v>
      </c>
      <c r="J576">
        <f>SUM(B576:F579)</f>
        <v>0</v>
      </c>
      <c r="P576">
        <v>1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1</v>
      </c>
      <c r="W576">
        <v>0</v>
      </c>
      <c r="X576">
        <f>SUM(V576:W576)</f>
        <v>0</v>
      </c>
    </row>
    <row r="577" spans="1:24">
      <c r="A577" s="3">
        <v>0.875</v>
      </c>
      <c r="B577">
        <v>1</v>
      </c>
      <c r="C577">
        <v>0</v>
      </c>
      <c r="D577">
        <v>0</v>
      </c>
      <c r="E577">
        <v>0</v>
      </c>
      <c r="F577">
        <v>2</v>
      </c>
      <c r="I577">
        <v>3</v>
      </c>
      <c r="J577">
        <f>SUM(B577:F580)</f>
        <v>0</v>
      </c>
      <c r="P577">
        <v>1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2</v>
      </c>
      <c r="W577">
        <v>0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1</v>
      </c>
      <c r="D578">
        <v>0</v>
      </c>
      <c r="E578">
        <v>0</v>
      </c>
      <c r="F578">
        <v>1</v>
      </c>
      <c r="I578">
        <v>2</v>
      </c>
      <c r="J578">
        <f>SUM(B578:F581)</f>
        <v>0</v>
      </c>
      <c r="P578">
        <v>1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1</v>
      </c>
      <c r="W578">
        <v>1</v>
      </c>
      <c r="X578">
        <f>SUM(V578:W578)</f>
        <v>0</v>
      </c>
    </row>
    <row r="579" spans="1:24">
      <c r="A579" s="3">
        <v>0.8958333333333334</v>
      </c>
      <c r="B579">
        <v>1</v>
      </c>
      <c r="C579">
        <v>0</v>
      </c>
      <c r="D579">
        <v>0</v>
      </c>
      <c r="E579">
        <v>0</v>
      </c>
      <c r="F579">
        <v>1</v>
      </c>
      <c r="I579">
        <v>2</v>
      </c>
      <c r="J579">
        <f>SUM(B579:F582)</f>
        <v>0</v>
      </c>
      <c r="P579">
        <v>1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1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1</v>
      </c>
      <c r="I580">
        <v>1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1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1</v>
      </c>
      <c r="C581">
        <v>0</v>
      </c>
      <c r="D581">
        <v>0</v>
      </c>
      <c r="E581">
        <v>0</v>
      </c>
      <c r="F581">
        <v>1</v>
      </c>
      <c r="I581">
        <v>2</v>
      </c>
      <c r="J581">
        <f>SUM(B581:F584)</f>
        <v>0</v>
      </c>
      <c r="P581">
        <v>1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1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1</v>
      </c>
      <c r="I582">
        <v>1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1</v>
      </c>
      <c r="W582">
        <v>0</v>
      </c>
      <c r="X582">
        <f>SUM(V582:W582)</f>
        <v>0</v>
      </c>
    </row>
    <row r="583" spans="1:24">
      <c r="A583" s="3">
        <v>0.9375</v>
      </c>
      <c r="B583">
        <v>1</v>
      </c>
      <c r="C583">
        <v>0</v>
      </c>
      <c r="D583">
        <v>0</v>
      </c>
      <c r="E583">
        <v>0</v>
      </c>
      <c r="F583">
        <v>1</v>
      </c>
      <c r="I583">
        <v>2</v>
      </c>
      <c r="J583">
        <f>SUM(B583:F586)</f>
        <v>0</v>
      </c>
      <c r="P583">
        <v>1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1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1</v>
      </c>
      <c r="D584">
        <v>0</v>
      </c>
      <c r="E584">
        <v>0</v>
      </c>
      <c r="F584">
        <v>1</v>
      </c>
      <c r="I584">
        <v>2</v>
      </c>
      <c r="J584">
        <f>SUM(B584:F587)</f>
        <v>0</v>
      </c>
      <c r="P584">
        <v>1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1</v>
      </c>
      <c r="W584">
        <v>1</v>
      </c>
      <c r="X584">
        <f>SUM(V584:W584)</f>
        <v>0</v>
      </c>
    </row>
    <row r="585" spans="1:24">
      <c r="A585" s="3">
        <v>0.9583333333333334</v>
      </c>
      <c r="B585">
        <v>1</v>
      </c>
      <c r="C585">
        <v>0</v>
      </c>
      <c r="D585">
        <v>0</v>
      </c>
      <c r="E585">
        <v>0</v>
      </c>
      <c r="F585">
        <v>0</v>
      </c>
      <c r="I585">
        <v>1</v>
      </c>
      <c r="J585">
        <f>SUM(B585:F588)</f>
        <v>0</v>
      </c>
      <c r="P585">
        <v>1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0</v>
      </c>
      <c r="X585">
        <f>SUM(V585:W585)</f>
        <v>0</v>
      </c>
    </row>
    <row r="586" spans="1:24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I586">
        <v>0</v>
      </c>
      <c r="P586">
        <v>0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0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1</v>
      </c>
      <c r="C587">
        <v>0</v>
      </c>
      <c r="D587">
        <v>0</v>
      </c>
      <c r="E587">
        <v>0</v>
      </c>
      <c r="F587">
        <v>2</v>
      </c>
      <c r="I587">
        <v>3</v>
      </c>
      <c r="P587">
        <v>1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2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1</v>
      </c>
      <c r="C588">
        <v>0</v>
      </c>
      <c r="D588">
        <v>0</v>
      </c>
      <c r="E588">
        <v>0</v>
      </c>
      <c r="F588">
        <v>1</v>
      </c>
      <c r="I588">
        <v>2</v>
      </c>
      <c r="P588">
        <v>1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1</v>
      </c>
      <c r="W588">
        <v>0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54</v>
      </c>
    </row>
    <row r="593" spans="1:6">
      <c r="A593">
        <f>O4</f>
        <v>0</v>
      </c>
      <c r="B593">
        <f>SUMIFS(B13:B588, $A$13:$A$588, "&gt;=" &amp; LEFT('Bus'!$A594, SEARCH("-", 'Bus'!$A594) - 1), $A$13:$A$588, "&lt;" &amp; RIGHT('Bus'!$A594, SEARCH("-", 'Bus'!$A594) - 1))</f>
        <v>0</v>
      </c>
      <c r="C593">
        <f>SUMIFS(C13:C588, $A$13:$A$588, "&gt;=" &amp; LEFT('Bus'!$A594, SEARCH("-", 'Bus'!$A594) - 1), $A$13:$A$588, "&lt;" &amp; RIGHT('Bus'!$A594, SEARCH("-", 'Bus'!$A594) - 1))</f>
        <v>0</v>
      </c>
      <c r="D593">
        <f>SUMIFS(D13:D588, $A$13:$A$588, "&gt;=" &amp; LEFT('Bus'!$A594, SEARCH("-", 'Bus'!$A594) - 1), $A$13:$A$588, "&lt;" &amp; RIGHT('Bus'!$A594, SEARCH("-", 'Bus'!$A594) - 1))</f>
        <v>0</v>
      </c>
      <c r="E593">
        <f>SUMIFS(E13:E588, $A$13:$A$588, "&gt;=" &amp; LEFT('Bus'!$A594, SEARCH("-", 'Bus'!$A594) - 1), $A$13:$A$588, "&lt;" &amp; RIGHT('Bus'!$A594, SEARCH("-", 'Bus'!$A594) - 1))</f>
        <v>0</v>
      </c>
      <c r="F593">
        <f>SUMIFS(F13:F588, $A$13:$A$588, "&gt;=" &amp; LEFT('Bus'!$A594, SEARCH("-", 'Bus'!$A594) - 1), $A$13:$A$588, "&lt;" &amp; RIGHT('Bus'!$A594, SEARCH("-", 'Bus'!$A594)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LEFT('Bus'!$A597, SEARCH("-", 'Bus'!$A597) - 1), $A$13:$A$588, "&lt;" &amp; RIGHT('Bus'!$A597, SEARCH("-", 'Bus'!$A597) - 1))</f>
        <v>0</v>
      </c>
      <c r="C596">
        <f>SUMIFS(C13:C588, $A$13:$A$588, "&gt;=" &amp; LEFT('Bus'!$A597, SEARCH("-", 'Bus'!$A597) - 1), $A$13:$A$588, "&lt;" &amp; RIGHT('Bus'!$A597, SEARCH("-", 'Bus'!$A597) - 1))</f>
        <v>0</v>
      </c>
      <c r="D596">
        <f>SUMIFS(D13:D588, $A$13:$A$588, "&gt;=" &amp; LEFT('Bus'!$A597, SEARCH("-", 'Bus'!$A597) - 1), $A$13:$A$588, "&lt;" &amp; RIGHT('Bus'!$A597, SEARCH("-", 'Bus'!$A597) - 1))</f>
        <v>0</v>
      </c>
      <c r="E596">
        <f>SUMIFS(E13:E588, $A$13:$A$588, "&gt;=" &amp; LEFT('Bus'!$A597, SEARCH("-", 'Bus'!$A597) - 1), $A$13:$A$588, "&lt;" &amp; RIGHT('Bus'!$A597, SEARCH("-", 'Bus'!$A597) - 1))</f>
        <v>0</v>
      </c>
      <c r="F596">
        <f>SUMIFS(F13:F588, $A$13:$A$588, "&gt;=" &amp; LEFT('Bus'!$A597, SEARCH("-", 'Bus'!$A597) - 1), $A$13:$A$588, "&lt;" &amp; RIGHT('Bus'!$A597, SEARCH("-", 'Bus'!$A597)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LEFT('Bus'!$A600, SEARCH("-", 'Bus'!$A600) - 1), $A$13:$A$588, "&lt;" &amp; RIGHT('Bus'!$A600, SEARCH("-", 'Bus'!$A600) - 1))</f>
        <v>0</v>
      </c>
      <c r="C599">
        <f>SUMIFS(C13:C588, $A$13:$A$588, "&gt;=" &amp; LEFT('Bus'!$A600, SEARCH("-", 'Bus'!$A600) - 1), $A$13:$A$588, "&lt;" &amp; RIGHT('Bus'!$A600, SEARCH("-", 'Bus'!$A600) - 1))</f>
        <v>0</v>
      </c>
      <c r="D599">
        <f>SUMIFS(D13:D588, $A$13:$A$588, "&gt;=" &amp; LEFT('Bus'!$A600, SEARCH("-", 'Bus'!$A600) - 1), $A$13:$A$588, "&lt;" &amp; RIGHT('Bus'!$A600, SEARCH("-", 'Bus'!$A600) - 1))</f>
        <v>0</v>
      </c>
      <c r="E599">
        <f>SUMIFS(E13:E588, $A$13:$A$588, "&gt;=" &amp; LEFT('Bus'!$A600, SEARCH("-", 'Bus'!$A600) - 1), $A$13:$A$588, "&lt;" &amp; RIGHT('Bus'!$A600, SEARCH("-", 'Bus'!$A600) - 1))</f>
        <v>0</v>
      </c>
      <c r="F599">
        <f>SUMIFS(F13:F588, $A$13:$A$588, "&gt;=" &amp; LEFT('Bus'!$A600, SEARCH("-", 'Bus'!$A600) - 1), $A$13:$A$588, "&lt;" &amp; RIGHT('Bus'!$A600, SEARCH("-", 'Bus'!$A600)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LEFT('Bus'!$A603, SEARCH("-", 'Bus'!$A603) - 1), $A$13:$A$588, "&lt;" &amp; RIGHT('Bus'!$A603, SEARCH("-", 'Bus'!$A603) - 1))</f>
        <v>0</v>
      </c>
      <c r="C602">
        <f>SUMIFS(C13:C588, $A$13:$A$588, "&gt;=" &amp; LEFT('Bus'!$A603, SEARCH("-", 'Bus'!$A603) - 1), $A$13:$A$588, "&lt;" &amp; RIGHT('Bus'!$A603, SEARCH("-", 'Bus'!$A603) - 1))</f>
        <v>0</v>
      </c>
      <c r="D602">
        <f>SUMIFS(D13:D588, $A$13:$A$588, "&gt;=" &amp; LEFT('Bus'!$A603, SEARCH("-", 'Bus'!$A603) - 1), $A$13:$A$588, "&lt;" &amp; RIGHT('Bus'!$A603, SEARCH("-", 'Bus'!$A603) - 1))</f>
        <v>0</v>
      </c>
      <c r="E602">
        <f>SUMIFS(E13:E588, $A$13:$A$588, "&gt;=" &amp; LEFT('Bus'!$A603, SEARCH("-", 'Bus'!$A603) - 1), $A$13:$A$588, "&lt;" &amp; RIGHT('Bus'!$A603, SEARCH("-", 'Bus'!$A603) - 1))</f>
        <v>0</v>
      </c>
      <c r="F602">
        <f>SUMIFS(F13:F588, $A$13:$A$588, "&gt;=" &amp; LEFT('Bus'!$A603, SEARCH("-", 'Bus'!$A603) - 1), $A$13:$A$588, "&lt;" &amp; RIGHT('Bus'!$A603, SEARCH("-", 'Bus'!$A603)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LEFT('Bus'!$A606, SEARCH("-", 'Bus'!$A606) - 1), $A$13:$A$588, "&lt;" &amp; RIGHT('Bus'!$A606, SEARCH("-", 'Bus'!$A606) - 1))</f>
        <v>0</v>
      </c>
      <c r="C605">
        <f>SUMIFS(C13:C588, $A$13:$A$588, "&gt;=" &amp; LEFT('Bus'!$A606, SEARCH("-", 'Bus'!$A606) - 1), $A$13:$A$588, "&lt;" &amp; RIGHT('Bus'!$A606, SEARCH("-", 'Bus'!$A606) - 1))</f>
        <v>0</v>
      </c>
      <c r="D605">
        <f>SUMIFS(D13:D588, $A$13:$A$588, "&gt;=" &amp; LEFT('Bus'!$A606, SEARCH("-", 'Bus'!$A606) - 1), $A$13:$A$588, "&lt;" &amp; RIGHT('Bus'!$A606, SEARCH("-", 'Bus'!$A606) - 1))</f>
        <v>0</v>
      </c>
      <c r="E605">
        <f>SUMIFS(E13:E588, $A$13:$A$588, "&gt;=" &amp; LEFT('Bus'!$A606, SEARCH("-", 'Bus'!$A606) - 1), $A$13:$A$588, "&lt;" &amp; RIGHT('Bus'!$A606, SEARCH("-", 'Bus'!$A606) - 1))</f>
        <v>0</v>
      </c>
      <c r="F605">
        <f>SUMIFS(F13:F588, $A$13:$A$588, "&gt;=" &amp; LEFT('Bus'!$A606, SEARCH("-", 'Bus'!$A606) - 1), $A$13:$A$588, "&lt;" &amp; RIGHT('Bus'!$A606, SEARCH("-", 'Bus'!$A606)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X606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57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1</v>
      </c>
      <c r="C14">
        <v>0</v>
      </c>
      <c r="D14">
        <v>0</v>
      </c>
      <c r="E14">
        <v>0</v>
      </c>
      <c r="F14">
        <v>0</v>
      </c>
      <c r="I14">
        <v>1</v>
      </c>
      <c r="J14">
        <f>SUM(B14:F17)</f>
        <v>0</v>
      </c>
      <c r="P14">
        <v>1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I15">
        <v>0</v>
      </c>
      <c r="J15">
        <f>SUM(B15:F18)</f>
        <v>0</v>
      </c>
      <c r="P15">
        <v>0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1</v>
      </c>
      <c r="C17">
        <v>0</v>
      </c>
      <c r="D17">
        <v>0</v>
      </c>
      <c r="E17">
        <v>0</v>
      </c>
      <c r="F17">
        <v>0</v>
      </c>
      <c r="I17">
        <v>1</v>
      </c>
      <c r="J17">
        <f>SUM(B17:F20)</f>
        <v>0</v>
      </c>
      <c r="P17">
        <v>1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1</v>
      </c>
      <c r="I18">
        <v>1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1</v>
      </c>
      <c r="W18">
        <v>0</v>
      </c>
      <c r="X18">
        <f>SUM(V18:W18)</f>
        <v>0</v>
      </c>
    </row>
    <row r="19" spans="1:24">
      <c r="A19" s="3">
        <v>0.0625</v>
      </c>
      <c r="B19">
        <v>2</v>
      </c>
      <c r="C19">
        <v>0</v>
      </c>
      <c r="D19">
        <v>0</v>
      </c>
      <c r="E19">
        <v>0</v>
      </c>
      <c r="F19">
        <v>0</v>
      </c>
      <c r="I19">
        <v>2</v>
      </c>
      <c r="J19">
        <f>SUM(B19:F22)</f>
        <v>0</v>
      </c>
      <c r="P19">
        <v>2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1</v>
      </c>
      <c r="D20">
        <v>0</v>
      </c>
      <c r="E20">
        <v>0</v>
      </c>
      <c r="F20">
        <v>0</v>
      </c>
      <c r="I20">
        <v>1</v>
      </c>
      <c r="J20">
        <f>SUM(B20:F23)</f>
        <v>0</v>
      </c>
      <c r="P20">
        <v>1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1</v>
      </c>
      <c r="X20">
        <f>SUM(V20:W20)</f>
        <v>0</v>
      </c>
    </row>
    <row r="21" spans="1:24">
      <c r="A21" s="3">
        <v>0.08333333333333333</v>
      </c>
      <c r="B21">
        <v>1</v>
      </c>
      <c r="C21">
        <v>0</v>
      </c>
      <c r="D21">
        <v>0</v>
      </c>
      <c r="E21">
        <v>0</v>
      </c>
      <c r="F21">
        <v>0</v>
      </c>
      <c r="I21">
        <v>1</v>
      </c>
      <c r="J21">
        <f>SUM(B21:F24)</f>
        <v>0</v>
      </c>
      <c r="P21">
        <v>1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1</v>
      </c>
      <c r="C22">
        <v>0</v>
      </c>
      <c r="D22">
        <v>0</v>
      </c>
      <c r="E22">
        <v>0</v>
      </c>
      <c r="F22">
        <v>0</v>
      </c>
      <c r="I22">
        <v>1</v>
      </c>
      <c r="J22">
        <f>SUM(B22:F25)</f>
        <v>0</v>
      </c>
      <c r="P22">
        <v>1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1</v>
      </c>
      <c r="C23">
        <v>0</v>
      </c>
      <c r="D23">
        <v>0</v>
      </c>
      <c r="E23">
        <v>0</v>
      </c>
      <c r="F23">
        <v>0</v>
      </c>
      <c r="I23">
        <v>1</v>
      </c>
      <c r="J23">
        <f>SUM(B23:F26)</f>
        <v>0</v>
      </c>
      <c r="P23">
        <v>1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1</v>
      </c>
      <c r="C25">
        <v>0</v>
      </c>
      <c r="D25">
        <v>0</v>
      </c>
      <c r="E25">
        <v>0</v>
      </c>
      <c r="F25">
        <v>0</v>
      </c>
      <c r="I25">
        <v>1</v>
      </c>
      <c r="J25">
        <f>SUM(B25:F28)</f>
        <v>0</v>
      </c>
      <c r="P25">
        <v>1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2</v>
      </c>
      <c r="D26">
        <v>0</v>
      </c>
      <c r="E26">
        <v>0</v>
      </c>
      <c r="F26">
        <v>1</v>
      </c>
      <c r="I26">
        <v>3</v>
      </c>
      <c r="J26">
        <f>SUM(B26:F29)</f>
        <v>0</v>
      </c>
      <c r="P26">
        <v>2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1</v>
      </c>
      <c r="W26">
        <v>2</v>
      </c>
      <c r="X26">
        <f>SUM(V26:W26)</f>
        <v>0</v>
      </c>
    </row>
    <row r="27" spans="1:24">
      <c r="A27" s="3">
        <v>0.1458333333333333</v>
      </c>
      <c r="B27">
        <v>0</v>
      </c>
      <c r="C27">
        <v>1</v>
      </c>
      <c r="D27">
        <v>0</v>
      </c>
      <c r="E27">
        <v>0</v>
      </c>
      <c r="F27">
        <v>0</v>
      </c>
      <c r="I27">
        <v>1</v>
      </c>
      <c r="J27">
        <f>SUM(B27:F30)</f>
        <v>0</v>
      </c>
      <c r="P27">
        <v>1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1</v>
      </c>
      <c r="X27">
        <f>SUM(V27:W27)</f>
        <v>0</v>
      </c>
    </row>
    <row r="28" spans="1:24">
      <c r="A28" s="3">
        <v>0.15625</v>
      </c>
      <c r="B28">
        <v>0</v>
      </c>
      <c r="C28">
        <v>1</v>
      </c>
      <c r="D28">
        <v>0</v>
      </c>
      <c r="E28">
        <v>0</v>
      </c>
      <c r="F28">
        <v>1</v>
      </c>
      <c r="I28">
        <v>2</v>
      </c>
      <c r="J28">
        <f>SUM(B28:F31)</f>
        <v>0</v>
      </c>
      <c r="P28">
        <v>1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1</v>
      </c>
      <c r="W28">
        <v>1</v>
      </c>
      <c r="X28">
        <f>SUM(V28:W28)</f>
        <v>0</v>
      </c>
    </row>
    <row r="29" spans="1:24">
      <c r="A29" s="3">
        <v>0.1666666666666667</v>
      </c>
      <c r="B29">
        <v>0</v>
      </c>
      <c r="C29">
        <v>1</v>
      </c>
      <c r="D29">
        <v>0</v>
      </c>
      <c r="E29">
        <v>0</v>
      </c>
      <c r="F29">
        <v>0</v>
      </c>
      <c r="I29">
        <v>1</v>
      </c>
      <c r="J29">
        <f>SUM(B29:F32)</f>
        <v>0</v>
      </c>
      <c r="P29">
        <v>1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1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2</v>
      </c>
      <c r="I30">
        <v>2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2</v>
      </c>
      <c r="W30">
        <v>0</v>
      </c>
      <c r="X30">
        <f>SUM(V30:W30)</f>
        <v>0</v>
      </c>
    </row>
    <row r="31" spans="1:24">
      <c r="A31" s="3">
        <v>0.1875</v>
      </c>
      <c r="B31">
        <v>1</v>
      </c>
      <c r="C31">
        <v>1</v>
      </c>
      <c r="D31">
        <v>0</v>
      </c>
      <c r="E31">
        <v>0</v>
      </c>
      <c r="F31">
        <v>2</v>
      </c>
      <c r="I31">
        <v>4</v>
      </c>
      <c r="J31">
        <f>SUM(B31:F34)</f>
        <v>0</v>
      </c>
      <c r="P31">
        <v>2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2</v>
      </c>
      <c r="W31">
        <v>1</v>
      </c>
      <c r="X31">
        <f>SUM(V31:W31)</f>
        <v>0</v>
      </c>
    </row>
    <row r="32" spans="1:24">
      <c r="A32" s="3">
        <v>0.1979166666666667</v>
      </c>
      <c r="B32">
        <v>0</v>
      </c>
      <c r="C32">
        <v>2</v>
      </c>
      <c r="D32">
        <v>0</v>
      </c>
      <c r="E32">
        <v>0</v>
      </c>
      <c r="F32">
        <v>0</v>
      </c>
      <c r="I32">
        <v>2</v>
      </c>
      <c r="J32">
        <f>SUM(B32:F35)</f>
        <v>0</v>
      </c>
      <c r="P32">
        <v>2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0</v>
      </c>
      <c r="W32">
        <v>2</v>
      </c>
      <c r="X32">
        <f>SUM(V32:W32)</f>
        <v>0</v>
      </c>
    </row>
    <row r="33" spans="1:24">
      <c r="A33" s="3">
        <v>0.2083333333333333</v>
      </c>
      <c r="B33">
        <v>1</v>
      </c>
      <c r="C33">
        <v>0</v>
      </c>
      <c r="D33">
        <v>0</v>
      </c>
      <c r="E33">
        <v>0</v>
      </c>
      <c r="F33">
        <v>1</v>
      </c>
      <c r="I33">
        <v>2</v>
      </c>
      <c r="J33">
        <f>SUM(B33:F36)</f>
        <v>0</v>
      </c>
      <c r="P33">
        <v>1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1</v>
      </c>
      <c r="W33">
        <v>0</v>
      </c>
      <c r="X33">
        <f>SUM(V33:W33)</f>
        <v>0</v>
      </c>
    </row>
    <row r="34" spans="1:24">
      <c r="A34" s="3">
        <v>0.21875</v>
      </c>
      <c r="B34">
        <v>2</v>
      </c>
      <c r="C34">
        <v>1</v>
      </c>
      <c r="D34">
        <v>0</v>
      </c>
      <c r="E34">
        <v>0</v>
      </c>
      <c r="F34">
        <v>3</v>
      </c>
      <c r="I34">
        <v>6</v>
      </c>
      <c r="J34">
        <f>SUM(B34:F37)</f>
        <v>0</v>
      </c>
      <c r="P34">
        <v>3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3</v>
      </c>
      <c r="W34">
        <v>1</v>
      </c>
      <c r="X34">
        <f>SUM(V34:W34)</f>
        <v>0</v>
      </c>
    </row>
    <row r="35" spans="1:24">
      <c r="A35" s="3">
        <v>0.2291666666666667</v>
      </c>
      <c r="B35">
        <v>0</v>
      </c>
      <c r="C35">
        <v>1</v>
      </c>
      <c r="D35">
        <v>0</v>
      </c>
      <c r="E35">
        <v>0</v>
      </c>
      <c r="F35">
        <v>2</v>
      </c>
      <c r="I35">
        <v>3</v>
      </c>
      <c r="J35">
        <f>SUM(B35:F38)</f>
        <v>0</v>
      </c>
      <c r="P35">
        <v>1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2</v>
      </c>
      <c r="W35">
        <v>1</v>
      </c>
      <c r="X35">
        <f>SUM(V35:W35)</f>
        <v>0</v>
      </c>
    </row>
    <row r="36" spans="1:24">
      <c r="A36" s="3">
        <v>0.2395833333333333</v>
      </c>
      <c r="B36">
        <v>2</v>
      </c>
      <c r="C36">
        <v>2</v>
      </c>
      <c r="D36">
        <v>0</v>
      </c>
      <c r="E36">
        <v>0</v>
      </c>
      <c r="F36">
        <v>1</v>
      </c>
      <c r="I36">
        <v>5</v>
      </c>
      <c r="J36">
        <f>SUM(B36:F39)</f>
        <v>0</v>
      </c>
      <c r="P36">
        <v>4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1</v>
      </c>
      <c r="W36">
        <v>2</v>
      </c>
      <c r="X36">
        <f>SUM(V36:W36)</f>
        <v>0</v>
      </c>
    </row>
    <row r="37" spans="1:24">
      <c r="A37" s="3">
        <v>0.25</v>
      </c>
      <c r="B37">
        <v>3</v>
      </c>
      <c r="C37">
        <v>10</v>
      </c>
      <c r="D37">
        <v>0</v>
      </c>
      <c r="E37">
        <v>0</v>
      </c>
      <c r="F37">
        <v>2</v>
      </c>
      <c r="I37">
        <v>15</v>
      </c>
      <c r="J37">
        <f>SUM(B37:F40)</f>
        <v>0</v>
      </c>
      <c r="P37">
        <v>13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2</v>
      </c>
      <c r="W37">
        <v>10</v>
      </c>
      <c r="X37">
        <f>SUM(V37:W37)</f>
        <v>0</v>
      </c>
    </row>
    <row r="38" spans="1:24">
      <c r="A38" s="3">
        <v>0.2604166666666667</v>
      </c>
      <c r="B38">
        <v>1</v>
      </c>
      <c r="C38">
        <v>6</v>
      </c>
      <c r="D38">
        <v>0</v>
      </c>
      <c r="E38">
        <v>1</v>
      </c>
      <c r="F38">
        <v>7</v>
      </c>
      <c r="I38">
        <v>15</v>
      </c>
      <c r="J38">
        <f>SUM(B38:F41)</f>
        <v>0</v>
      </c>
      <c r="P38">
        <v>7</v>
      </c>
      <c r="Q38">
        <v>0</v>
      </c>
      <c r="R38">
        <f>SUM(P38:Q38)</f>
        <v>0</v>
      </c>
      <c r="S38">
        <v>1</v>
      </c>
      <c r="T38">
        <v>0</v>
      </c>
      <c r="U38">
        <f>SUM(S38:T38)</f>
        <v>0</v>
      </c>
      <c r="V38">
        <v>7</v>
      </c>
      <c r="W38">
        <v>6</v>
      </c>
      <c r="X38">
        <f>SUM(V38:W38)</f>
        <v>0</v>
      </c>
    </row>
    <row r="39" spans="1:24">
      <c r="A39" s="3">
        <v>0.2708333333333333</v>
      </c>
      <c r="B39">
        <v>2</v>
      </c>
      <c r="C39">
        <v>8</v>
      </c>
      <c r="D39">
        <v>1</v>
      </c>
      <c r="E39">
        <v>1</v>
      </c>
      <c r="F39">
        <v>5</v>
      </c>
      <c r="I39">
        <v>17</v>
      </c>
      <c r="J39">
        <f>SUM(B39:F42)</f>
        <v>0</v>
      </c>
      <c r="P39">
        <v>10</v>
      </c>
      <c r="Q39">
        <v>0</v>
      </c>
      <c r="R39">
        <f>SUM(P39:Q39)</f>
        <v>0</v>
      </c>
      <c r="S39">
        <v>2</v>
      </c>
      <c r="T39">
        <v>0</v>
      </c>
      <c r="U39">
        <f>SUM(S39:T39)</f>
        <v>0</v>
      </c>
      <c r="V39">
        <v>5</v>
      </c>
      <c r="W39">
        <v>9</v>
      </c>
      <c r="X39">
        <f>SUM(V39:W39)</f>
        <v>0</v>
      </c>
    </row>
    <row r="40" spans="1:24">
      <c r="A40" s="3">
        <v>0.28125</v>
      </c>
      <c r="B40">
        <v>2</v>
      </c>
      <c r="C40">
        <v>8</v>
      </c>
      <c r="D40">
        <v>0</v>
      </c>
      <c r="E40">
        <v>0</v>
      </c>
      <c r="F40">
        <v>7</v>
      </c>
      <c r="I40">
        <v>17</v>
      </c>
      <c r="J40">
        <f>SUM(B40:F43)</f>
        <v>0</v>
      </c>
      <c r="P40">
        <v>10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7</v>
      </c>
      <c r="W40">
        <v>8</v>
      </c>
      <c r="X40">
        <f>SUM(V40:W40)</f>
        <v>0</v>
      </c>
    </row>
    <row r="41" spans="1:24">
      <c r="A41" s="3">
        <v>0.2916666666666667</v>
      </c>
      <c r="B41">
        <v>3</v>
      </c>
      <c r="C41">
        <v>4</v>
      </c>
      <c r="D41">
        <v>0</v>
      </c>
      <c r="E41">
        <v>1</v>
      </c>
      <c r="F41">
        <v>5</v>
      </c>
      <c r="I41">
        <v>13</v>
      </c>
      <c r="J41">
        <f>SUM(B41:F44)</f>
        <v>0</v>
      </c>
      <c r="P41">
        <v>7</v>
      </c>
      <c r="Q41">
        <v>0</v>
      </c>
      <c r="R41">
        <f>SUM(P41:Q41)</f>
        <v>0</v>
      </c>
      <c r="S41">
        <v>1</v>
      </c>
      <c r="T41">
        <v>0</v>
      </c>
      <c r="U41">
        <f>SUM(S41:T41)</f>
        <v>0</v>
      </c>
      <c r="V41">
        <v>5</v>
      </c>
      <c r="W41">
        <v>4</v>
      </c>
      <c r="X41">
        <f>SUM(V41:W41)</f>
        <v>0</v>
      </c>
    </row>
    <row r="42" spans="1:24">
      <c r="A42" s="3">
        <v>0.3020833333333333</v>
      </c>
      <c r="B42">
        <v>14</v>
      </c>
      <c r="C42">
        <v>9</v>
      </c>
      <c r="D42">
        <v>0</v>
      </c>
      <c r="E42">
        <v>0</v>
      </c>
      <c r="F42">
        <v>9</v>
      </c>
      <c r="I42">
        <v>32</v>
      </c>
      <c r="J42">
        <f>SUM(B42:F45)</f>
        <v>0</v>
      </c>
      <c r="P42">
        <v>23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9</v>
      </c>
      <c r="W42">
        <v>9</v>
      </c>
      <c r="X42">
        <f>SUM(V42:W42)</f>
        <v>0</v>
      </c>
    </row>
    <row r="43" spans="1:24">
      <c r="A43" s="3">
        <v>0.3125</v>
      </c>
      <c r="B43">
        <v>7</v>
      </c>
      <c r="C43">
        <v>2</v>
      </c>
      <c r="D43">
        <v>0</v>
      </c>
      <c r="E43">
        <v>3</v>
      </c>
      <c r="F43">
        <v>8</v>
      </c>
      <c r="I43">
        <v>20</v>
      </c>
      <c r="J43">
        <f>SUM(B43:F46)</f>
        <v>0</v>
      </c>
      <c r="P43">
        <v>9</v>
      </c>
      <c r="Q43">
        <v>0</v>
      </c>
      <c r="R43">
        <f>SUM(P43:Q43)</f>
        <v>0</v>
      </c>
      <c r="S43">
        <v>3</v>
      </c>
      <c r="T43">
        <v>0</v>
      </c>
      <c r="U43">
        <f>SUM(S43:T43)</f>
        <v>0</v>
      </c>
      <c r="V43">
        <v>8</v>
      </c>
      <c r="W43">
        <v>2</v>
      </c>
      <c r="X43">
        <f>SUM(V43:W43)</f>
        <v>0</v>
      </c>
    </row>
    <row r="44" spans="1:24">
      <c r="A44" s="3">
        <v>0.3229166666666667</v>
      </c>
      <c r="B44">
        <v>8</v>
      </c>
      <c r="C44">
        <v>11</v>
      </c>
      <c r="D44">
        <v>0</v>
      </c>
      <c r="E44">
        <v>0</v>
      </c>
      <c r="F44">
        <v>6</v>
      </c>
      <c r="I44">
        <v>25</v>
      </c>
      <c r="J44">
        <f>SUM(B44:F47)</f>
        <v>0</v>
      </c>
      <c r="P44">
        <v>19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6</v>
      </c>
      <c r="W44">
        <v>11</v>
      </c>
      <c r="X44">
        <f>SUM(V44:W44)</f>
        <v>0</v>
      </c>
    </row>
    <row r="45" spans="1:24">
      <c r="A45" s="3">
        <v>0.3333333333333333</v>
      </c>
      <c r="B45">
        <v>8</v>
      </c>
      <c r="C45">
        <v>6</v>
      </c>
      <c r="D45">
        <v>0</v>
      </c>
      <c r="E45">
        <v>3</v>
      </c>
      <c r="F45">
        <v>5</v>
      </c>
      <c r="I45">
        <v>22</v>
      </c>
      <c r="J45">
        <f>SUM(B45:F48)</f>
        <v>0</v>
      </c>
      <c r="P45">
        <v>14</v>
      </c>
      <c r="Q45">
        <v>0</v>
      </c>
      <c r="R45">
        <f>SUM(P45:Q45)</f>
        <v>0</v>
      </c>
      <c r="S45">
        <v>3</v>
      </c>
      <c r="T45">
        <v>0</v>
      </c>
      <c r="U45">
        <f>SUM(S45:T45)</f>
        <v>0</v>
      </c>
      <c r="V45">
        <v>5</v>
      </c>
      <c r="W45">
        <v>6</v>
      </c>
      <c r="X45">
        <f>SUM(V45:W45)</f>
        <v>0</v>
      </c>
    </row>
    <row r="46" spans="1:24">
      <c r="A46" s="3">
        <v>0.34375</v>
      </c>
      <c r="B46">
        <v>18</v>
      </c>
      <c r="C46">
        <v>9</v>
      </c>
      <c r="D46">
        <v>0</v>
      </c>
      <c r="E46">
        <v>0</v>
      </c>
      <c r="F46">
        <v>5</v>
      </c>
      <c r="I46">
        <v>32</v>
      </c>
      <c r="J46">
        <f>SUM(B46:F49)</f>
        <v>0</v>
      </c>
      <c r="P46">
        <v>27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5</v>
      </c>
      <c r="W46">
        <v>9</v>
      </c>
      <c r="X46">
        <f>SUM(V46:W46)</f>
        <v>0</v>
      </c>
    </row>
    <row r="47" spans="1:24">
      <c r="A47" s="3">
        <v>0.3541666666666667</v>
      </c>
      <c r="B47">
        <v>12</v>
      </c>
      <c r="C47">
        <v>12</v>
      </c>
      <c r="D47">
        <v>0</v>
      </c>
      <c r="E47">
        <v>1</v>
      </c>
      <c r="F47">
        <v>5</v>
      </c>
      <c r="I47">
        <v>30</v>
      </c>
      <c r="J47">
        <f>SUM(B47:F50)</f>
        <v>0</v>
      </c>
      <c r="P47">
        <v>24</v>
      </c>
      <c r="Q47">
        <v>0</v>
      </c>
      <c r="R47">
        <f>SUM(P47:Q47)</f>
        <v>0</v>
      </c>
      <c r="S47">
        <v>1</v>
      </c>
      <c r="T47">
        <v>0</v>
      </c>
      <c r="U47">
        <f>SUM(S47:T47)</f>
        <v>0</v>
      </c>
      <c r="V47">
        <v>5</v>
      </c>
      <c r="W47">
        <v>12</v>
      </c>
      <c r="X47">
        <f>SUM(V47:W47)</f>
        <v>0</v>
      </c>
    </row>
    <row r="48" spans="1:24">
      <c r="A48" s="3">
        <v>0.3645833333333333</v>
      </c>
      <c r="B48">
        <v>11</v>
      </c>
      <c r="C48">
        <v>8</v>
      </c>
      <c r="D48">
        <v>0</v>
      </c>
      <c r="E48">
        <v>0</v>
      </c>
      <c r="F48">
        <v>2</v>
      </c>
      <c r="I48">
        <v>21</v>
      </c>
      <c r="J48">
        <f>SUM(B48:F51)</f>
        <v>0</v>
      </c>
      <c r="P48">
        <v>19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2</v>
      </c>
      <c r="W48">
        <v>8</v>
      </c>
      <c r="X48">
        <f>SUM(V48:W48)</f>
        <v>0</v>
      </c>
    </row>
    <row r="49" spans="1:24">
      <c r="A49" s="3">
        <v>0.375</v>
      </c>
      <c r="B49">
        <v>10</v>
      </c>
      <c r="C49">
        <v>5</v>
      </c>
      <c r="D49">
        <v>0</v>
      </c>
      <c r="E49">
        <v>1</v>
      </c>
      <c r="F49">
        <v>8</v>
      </c>
      <c r="I49">
        <v>24</v>
      </c>
      <c r="J49">
        <f>SUM(B49:F52)</f>
        <v>0</v>
      </c>
      <c r="P49">
        <v>15</v>
      </c>
      <c r="Q49">
        <v>0</v>
      </c>
      <c r="R49">
        <f>SUM(P49:Q49)</f>
        <v>0</v>
      </c>
      <c r="S49">
        <v>1</v>
      </c>
      <c r="T49">
        <v>0</v>
      </c>
      <c r="U49">
        <f>SUM(S49:T49)</f>
        <v>0</v>
      </c>
      <c r="V49">
        <v>8</v>
      </c>
      <c r="W49">
        <v>5</v>
      </c>
      <c r="X49">
        <f>SUM(V49:W49)</f>
        <v>0</v>
      </c>
    </row>
    <row r="50" spans="1:24">
      <c r="A50" s="3">
        <v>0.3854166666666667</v>
      </c>
      <c r="B50">
        <v>11</v>
      </c>
      <c r="C50">
        <v>5</v>
      </c>
      <c r="D50">
        <v>0</v>
      </c>
      <c r="E50">
        <v>0</v>
      </c>
      <c r="F50">
        <v>5</v>
      </c>
      <c r="I50">
        <v>21</v>
      </c>
      <c r="J50">
        <f>SUM(B50:F53)</f>
        <v>0</v>
      </c>
      <c r="P50">
        <v>16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5</v>
      </c>
      <c r="W50">
        <v>5</v>
      </c>
      <c r="X50">
        <f>SUM(V50:W50)</f>
        <v>0</v>
      </c>
    </row>
    <row r="51" spans="1:24">
      <c r="A51" s="3">
        <v>0.3958333333333333</v>
      </c>
      <c r="B51">
        <v>11</v>
      </c>
      <c r="C51">
        <v>7</v>
      </c>
      <c r="D51">
        <v>0</v>
      </c>
      <c r="E51">
        <v>2</v>
      </c>
      <c r="F51">
        <v>5</v>
      </c>
      <c r="I51">
        <v>25</v>
      </c>
      <c r="J51">
        <f>SUM(B51:F54)</f>
        <v>0</v>
      </c>
      <c r="P51">
        <v>18</v>
      </c>
      <c r="Q51">
        <v>0</v>
      </c>
      <c r="R51">
        <f>SUM(P51:Q51)</f>
        <v>0</v>
      </c>
      <c r="S51">
        <v>2</v>
      </c>
      <c r="T51">
        <v>0</v>
      </c>
      <c r="U51">
        <f>SUM(S51:T51)</f>
        <v>0</v>
      </c>
      <c r="V51">
        <v>5</v>
      </c>
      <c r="W51">
        <v>7</v>
      </c>
      <c r="X51">
        <f>SUM(V51:W51)</f>
        <v>0</v>
      </c>
    </row>
    <row r="52" spans="1:24">
      <c r="A52" s="3">
        <v>0.40625</v>
      </c>
      <c r="B52">
        <v>14</v>
      </c>
      <c r="C52">
        <v>7</v>
      </c>
      <c r="D52">
        <v>0</v>
      </c>
      <c r="E52">
        <v>0</v>
      </c>
      <c r="F52">
        <v>6</v>
      </c>
      <c r="I52">
        <v>27</v>
      </c>
      <c r="J52">
        <f>SUM(B52:F55)</f>
        <v>0</v>
      </c>
      <c r="P52">
        <v>21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6</v>
      </c>
      <c r="W52">
        <v>7</v>
      </c>
      <c r="X52">
        <f>SUM(V52:W52)</f>
        <v>0</v>
      </c>
    </row>
    <row r="53" spans="1:24">
      <c r="A53" s="3">
        <v>0.4166666666666667</v>
      </c>
      <c r="B53">
        <v>12</v>
      </c>
      <c r="C53">
        <v>10</v>
      </c>
      <c r="D53">
        <v>0</v>
      </c>
      <c r="E53">
        <v>4</v>
      </c>
      <c r="F53">
        <v>9</v>
      </c>
      <c r="I53">
        <v>35</v>
      </c>
      <c r="J53">
        <f>SUM(B53:F56)</f>
        <v>0</v>
      </c>
      <c r="P53">
        <v>22</v>
      </c>
      <c r="Q53">
        <v>0</v>
      </c>
      <c r="R53">
        <f>SUM(P53:Q53)</f>
        <v>0</v>
      </c>
      <c r="S53">
        <v>4</v>
      </c>
      <c r="T53">
        <v>0</v>
      </c>
      <c r="U53">
        <f>SUM(S53:T53)</f>
        <v>0</v>
      </c>
      <c r="V53">
        <v>9</v>
      </c>
      <c r="W53">
        <v>10</v>
      </c>
      <c r="X53">
        <f>SUM(V53:W53)</f>
        <v>0</v>
      </c>
    </row>
    <row r="54" spans="1:24">
      <c r="A54" s="3">
        <v>0.4270833333333333</v>
      </c>
      <c r="B54">
        <v>19</v>
      </c>
      <c r="C54">
        <v>7</v>
      </c>
      <c r="D54">
        <v>0</v>
      </c>
      <c r="E54">
        <v>2</v>
      </c>
      <c r="F54">
        <v>11</v>
      </c>
      <c r="I54">
        <v>39</v>
      </c>
      <c r="J54">
        <f>SUM(B54:F57)</f>
        <v>0</v>
      </c>
      <c r="P54">
        <v>26</v>
      </c>
      <c r="Q54">
        <v>0</v>
      </c>
      <c r="R54">
        <f>SUM(P54:Q54)</f>
        <v>0</v>
      </c>
      <c r="S54">
        <v>2</v>
      </c>
      <c r="T54">
        <v>0</v>
      </c>
      <c r="U54">
        <f>SUM(S54:T54)</f>
        <v>0</v>
      </c>
      <c r="V54">
        <v>11</v>
      </c>
      <c r="W54">
        <v>7</v>
      </c>
      <c r="X54">
        <f>SUM(V54:W54)</f>
        <v>0</v>
      </c>
    </row>
    <row r="55" spans="1:24">
      <c r="A55" s="3">
        <v>0.4375</v>
      </c>
      <c r="B55">
        <v>11</v>
      </c>
      <c r="C55">
        <v>12</v>
      </c>
      <c r="D55">
        <v>0</v>
      </c>
      <c r="E55">
        <v>2</v>
      </c>
      <c r="F55">
        <v>8</v>
      </c>
      <c r="I55">
        <v>33</v>
      </c>
      <c r="J55">
        <f>SUM(B55:F58)</f>
        <v>0</v>
      </c>
      <c r="P55">
        <v>23</v>
      </c>
      <c r="Q55">
        <v>0</v>
      </c>
      <c r="R55">
        <f>SUM(P55:Q55)</f>
        <v>0</v>
      </c>
      <c r="S55">
        <v>2</v>
      </c>
      <c r="T55">
        <v>0</v>
      </c>
      <c r="U55">
        <f>SUM(S55:T55)</f>
        <v>0</v>
      </c>
      <c r="V55">
        <v>8</v>
      </c>
      <c r="W55">
        <v>12</v>
      </c>
      <c r="X55">
        <f>SUM(V55:W55)</f>
        <v>0</v>
      </c>
    </row>
    <row r="56" spans="1:24">
      <c r="A56" s="3">
        <v>0.4479166666666667</v>
      </c>
      <c r="B56">
        <v>20</v>
      </c>
      <c r="C56">
        <v>2</v>
      </c>
      <c r="D56">
        <v>0</v>
      </c>
      <c r="E56">
        <v>1</v>
      </c>
      <c r="F56">
        <v>11</v>
      </c>
      <c r="I56">
        <v>34</v>
      </c>
      <c r="J56">
        <f>SUM(B56:F59)</f>
        <v>0</v>
      </c>
      <c r="P56">
        <v>22</v>
      </c>
      <c r="Q56">
        <v>0</v>
      </c>
      <c r="R56">
        <f>SUM(P56:Q56)</f>
        <v>0</v>
      </c>
      <c r="S56">
        <v>1</v>
      </c>
      <c r="T56">
        <v>0</v>
      </c>
      <c r="U56">
        <f>SUM(S56:T56)</f>
        <v>0</v>
      </c>
      <c r="V56">
        <v>11</v>
      </c>
      <c r="W56">
        <v>2</v>
      </c>
      <c r="X56">
        <f>SUM(V56:W56)</f>
        <v>0</v>
      </c>
    </row>
    <row r="57" spans="1:24">
      <c r="A57" s="3">
        <v>0.4583333333333333</v>
      </c>
      <c r="B57">
        <v>12</v>
      </c>
      <c r="C57">
        <v>2</v>
      </c>
      <c r="D57">
        <v>0</v>
      </c>
      <c r="E57">
        <v>1</v>
      </c>
      <c r="F57">
        <v>6</v>
      </c>
      <c r="I57">
        <v>21</v>
      </c>
      <c r="J57">
        <f>SUM(B57:F60)</f>
        <v>0</v>
      </c>
      <c r="P57">
        <v>14</v>
      </c>
      <c r="Q57">
        <v>0</v>
      </c>
      <c r="R57">
        <f>SUM(P57:Q57)</f>
        <v>0</v>
      </c>
      <c r="S57">
        <v>1</v>
      </c>
      <c r="T57">
        <v>0</v>
      </c>
      <c r="U57">
        <f>SUM(S57:T57)</f>
        <v>0</v>
      </c>
      <c r="V57">
        <v>6</v>
      </c>
      <c r="W57">
        <v>2</v>
      </c>
      <c r="X57">
        <f>SUM(V57:W57)</f>
        <v>0</v>
      </c>
    </row>
    <row r="58" spans="1:24">
      <c r="A58" s="3">
        <v>0.46875</v>
      </c>
      <c r="B58">
        <v>11</v>
      </c>
      <c r="C58">
        <v>8</v>
      </c>
      <c r="D58">
        <v>0</v>
      </c>
      <c r="E58">
        <v>1</v>
      </c>
      <c r="F58">
        <v>3</v>
      </c>
      <c r="I58">
        <v>23</v>
      </c>
      <c r="J58">
        <f>SUM(B58:F61)</f>
        <v>0</v>
      </c>
      <c r="P58">
        <v>19</v>
      </c>
      <c r="Q58">
        <v>0</v>
      </c>
      <c r="R58">
        <f>SUM(P58:Q58)</f>
        <v>0</v>
      </c>
      <c r="S58">
        <v>1</v>
      </c>
      <c r="T58">
        <v>0</v>
      </c>
      <c r="U58">
        <f>SUM(S58:T58)</f>
        <v>0</v>
      </c>
      <c r="V58">
        <v>3</v>
      </c>
      <c r="W58">
        <v>8</v>
      </c>
      <c r="X58">
        <f>SUM(V58:W58)</f>
        <v>0</v>
      </c>
    </row>
    <row r="59" spans="1:24">
      <c r="A59" s="3">
        <v>0.4791666666666667</v>
      </c>
      <c r="B59">
        <v>15</v>
      </c>
      <c r="C59">
        <v>8</v>
      </c>
      <c r="D59">
        <v>2</v>
      </c>
      <c r="E59">
        <v>1</v>
      </c>
      <c r="F59">
        <v>8</v>
      </c>
      <c r="I59">
        <v>34</v>
      </c>
      <c r="J59">
        <f>SUM(B59:F62)</f>
        <v>0</v>
      </c>
      <c r="P59">
        <v>23</v>
      </c>
      <c r="Q59">
        <v>0</v>
      </c>
      <c r="R59">
        <f>SUM(P59:Q59)</f>
        <v>0</v>
      </c>
      <c r="S59">
        <v>3</v>
      </c>
      <c r="T59">
        <v>0</v>
      </c>
      <c r="U59">
        <f>SUM(S59:T59)</f>
        <v>0</v>
      </c>
      <c r="V59">
        <v>8</v>
      </c>
      <c r="W59">
        <v>10</v>
      </c>
      <c r="X59">
        <f>SUM(V59:W59)</f>
        <v>0</v>
      </c>
    </row>
    <row r="60" spans="1:24">
      <c r="A60" s="3">
        <v>0.4895833333333333</v>
      </c>
      <c r="B60">
        <v>4</v>
      </c>
      <c r="C60">
        <v>2</v>
      </c>
      <c r="D60">
        <v>0</v>
      </c>
      <c r="E60">
        <v>1</v>
      </c>
      <c r="F60">
        <v>11</v>
      </c>
      <c r="I60">
        <v>18</v>
      </c>
      <c r="J60">
        <f>SUM(B60:F63)</f>
        <v>0</v>
      </c>
      <c r="P60">
        <v>6</v>
      </c>
      <c r="Q60">
        <v>0</v>
      </c>
      <c r="R60">
        <f>SUM(P60:Q60)</f>
        <v>0</v>
      </c>
      <c r="S60">
        <v>1</v>
      </c>
      <c r="T60">
        <v>0</v>
      </c>
      <c r="U60">
        <f>SUM(S60:T60)</f>
        <v>0</v>
      </c>
      <c r="V60">
        <v>11</v>
      </c>
      <c r="W60">
        <v>2</v>
      </c>
      <c r="X60">
        <f>SUM(V60:W60)</f>
        <v>0</v>
      </c>
    </row>
    <row r="61" spans="1:24">
      <c r="A61" s="3">
        <v>0.5</v>
      </c>
      <c r="B61">
        <v>14</v>
      </c>
      <c r="C61">
        <v>7</v>
      </c>
      <c r="D61">
        <v>0</v>
      </c>
      <c r="E61">
        <v>1</v>
      </c>
      <c r="F61">
        <v>18</v>
      </c>
      <c r="I61">
        <v>40</v>
      </c>
      <c r="J61">
        <f>SUM(B61:F64)</f>
        <v>0</v>
      </c>
      <c r="P61">
        <v>21</v>
      </c>
      <c r="Q61">
        <v>0</v>
      </c>
      <c r="R61">
        <f>SUM(P61:Q61)</f>
        <v>0</v>
      </c>
      <c r="S61">
        <v>1</v>
      </c>
      <c r="T61">
        <v>0</v>
      </c>
      <c r="U61">
        <f>SUM(S61:T61)</f>
        <v>0</v>
      </c>
      <c r="V61">
        <v>18</v>
      </c>
      <c r="W61">
        <v>7</v>
      </c>
      <c r="X61">
        <f>SUM(V61:W61)</f>
        <v>0</v>
      </c>
    </row>
    <row r="62" spans="1:24">
      <c r="A62" s="3">
        <v>0.5104166666666666</v>
      </c>
      <c r="B62">
        <v>9</v>
      </c>
      <c r="C62">
        <v>6</v>
      </c>
      <c r="D62">
        <v>0</v>
      </c>
      <c r="E62">
        <v>3</v>
      </c>
      <c r="F62">
        <v>10</v>
      </c>
      <c r="I62">
        <v>28</v>
      </c>
      <c r="J62">
        <f>SUM(B62:F65)</f>
        <v>0</v>
      </c>
      <c r="P62">
        <v>15</v>
      </c>
      <c r="Q62">
        <v>0</v>
      </c>
      <c r="R62">
        <f>SUM(P62:Q62)</f>
        <v>0</v>
      </c>
      <c r="S62">
        <v>3</v>
      </c>
      <c r="T62">
        <v>0</v>
      </c>
      <c r="U62">
        <f>SUM(S62:T62)</f>
        <v>0</v>
      </c>
      <c r="V62">
        <v>10</v>
      </c>
      <c r="W62">
        <v>6</v>
      </c>
      <c r="X62">
        <f>SUM(V62:W62)</f>
        <v>0</v>
      </c>
    </row>
    <row r="63" spans="1:24">
      <c r="A63" s="3">
        <v>0.5208333333333334</v>
      </c>
      <c r="B63">
        <v>6</v>
      </c>
      <c r="C63">
        <v>6</v>
      </c>
      <c r="D63">
        <v>0</v>
      </c>
      <c r="E63">
        <v>2</v>
      </c>
      <c r="F63">
        <v>8</v>
      </c>
      <c r="I63">
        <v>22</v>
      </c>
      <c r="J63">
        <f>SUM(B63:F66)</f>
        <v>0</v>
      </c>
      <c r="P63">
        <v>12</v>
      </c>
      <c r="Q63">
        <v>0</v>
      </c>
      <c r="R63">
        <f>SUM(P63:Q63)</f>
        <v>0</v>
      </c>
      <c r="S63">
        <v>2</v>
      </c>
      <c r="T63">
        <v>0</v>
      </c>
      <c r="U63">
        <f>SUM(S63:T63)</f>
        <v>0</v>
      </c>
      <c r="V63">
        <v>8</v>
      </c>
      <c r="W63">
        <v>6</v>
      </c>
      <c r="X63">
        <f>SUM(V63:W63)</f>
        <v>0</v>
      </c>
    </row>
    <row r="64" spans="1:24">
      <c r="A64" s="3">
        <v>0.53125</v>
      </c>
      <c r="B64">
        <v>9</v>
      </c>
      <c r="C64">
        <v>6</v>
      </c>
      <c r="D64">
        <v>0</v>
      </c>
      <c r="E64">
        <v>0</v>
      </c>
      <c r="F64">
        <v>12</v>
      </c>
      <c r="I64">
        <v>27</v>
      </c>
      <c r="J64">
        <f>SUM(B64:F67)</f>
        <v>0</v>
      </c>
      <c r="P64">
        <v>15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12</v>
      </c>
      <c r="W64">
        <v>6</v>
      </c>
      <c r="X64">
        <f>SUM(V64:W64)</f>
        <v>0</v>
      </c>
    </row>
    <row r="65" spans="1:24">
      <c r="A65" s="3">
        <v>0.5416666666666666</v>
      </c>
      <c r="B65">
        <v>9</v>
      </c>
      <c r="C65">
        <v>4</v>
      </c>
      <c r="D65">
        <v>0</v>
      </c>
      <c r="E65">
        <v>0</v>
      </c>
      <c r="F65">
        <v>9</v>
      </c>
      <c r="I65">
        <v>22</v>
      </c>
      <c r="J65">
        <f>SUM(B65:F68)</f>
        <v>0</v>
      </c>
      <c r="P65">
        <v>13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9</v>
      </c>
      <c r="W65">
        <v>4</v>
      </c>
      <c r="X65">
        <f>SUM(V65:W65)</f>
        <v>0</v>
      </c>
    </row>
    <row r="66" spans="1:24">
      <c r="A66" s="3">
        <v>0.5520833333333334</v>
      </c>
      <c r="B66">
        <v>4</v>
      </c>
      <c r="C66">
        <v>6</v>
      </c>
      <c r="D66">
        <v>0</v>
      </c>
      <c r="E66">
        <v>2</v>
      </c>
      <c r="F66">
        <v>8</v>
      </c>
      <c r="I66">
        <v>20</v>
      </c>
      <c r="J66">
        <f>SUM(B66:F69)</f>
        <v>0</v>
      </c>
      <c r="P66">
        <v>10</v>
      </c>
      <c r="Q66">
        <v>0</v>
      </c>
      <c r="R66">
        <f>SUM(P66:Q66)</f>
        <v>0</v>
      </c>
      <c r="S66">
        <v>2</v>
      </c>
      <c r="T66">
        <v>0</v>
      </c>
      <c r="U66">
        <f>SUM(S66:T66)</f>
        <v>0</v>
      </c>
      <c r="V66">
        <v>8</v>
      </c>
      <c r="W66">
        <v>6</v>
      </c>
      <c r="X66">
        <f>SUM(V66:W66)</f>
        <v>0</v>
      </c>
    </row>
    <row r="67" spans="1:24">
      <c r="A67" s="3">
        <v>0.5625</v>
      </c>
      <c r="B67">
        <v>8</v>
      </c>
      <c r="C67">
        <v>4</v>
      </c>
      <c r="D67">
        <v>0</v>
      </c>
      <c r="E67">
        <v>3</v>
      </c>
      <c r="F67">
        <v>4</v>
      </c>
      <c r="I67">
        <v>19</v>
      </c>
      <c r="J67">
        <f>SUM(B67:F70)</f>
        <v>0</v>
      </c>
      <c r="P67">
        <v>12</v>
      </c>
      <c r="Q67">
        <v>0</v>
      </c>
      <c r="R67">
        <f>SUM(P67:Q67)</f>
        <v>0</v>
      </c>
      <c r="S67">
        <v>3</v>
      </c>
      <c r="T67">
        <v>0</v>
      </c>
      <c r="U67">
        <f>SUM(S67:T67)</f>
        <v>0</v>
      </c>
      <c r="V67">
        <v>4</v>
      </c>
      <c r="W67">
        <v>4</v>
      </c>
      <c r="X67">
        <f>SUM(V67:W67)</f>
        <v>0</v>
      </c>
    </row>
    <row r="68" spans="1:24">
      <c r="A68" s="3">
        <v>0.5729166666666666</v>
      </c>
      <c r="B68">
        <v>10</v>
      </c>
      <c r="C68">
        <v>3</v>
      </c>
      <c r="D68">
        <v>0</v>
      </c>
      <c r="E68">
        <v>1</v>
      </c>
      <c r="F68">
        <v>7</v>
      </c>
      <c r="I68">
        <v>21</v>
      </c>
      <c r="J68">
        <f>SUM(B68:F71)</f>
        <v>0</v>
      </c>
      <c r="P68">
        <v>13</v>
      </c>
      <c r="Q68">
        <v>0</v>
      </c>
      <c r="R68">
        <f>SUM(P68:Q68)</f>
        <v>0</v>
      </c>
      <c r="S68">
        <v>1</v>
      </c>
      <c r="T68">
        <v>0</v>
      </c>
      <c r="U68">
        <f>SUM(S68:T68)</f>
        <v>0</v>
      </c>
      <c r="V68">
        <v>7</v>
      </c>
      <c r="W68">
        <v>3</v>
      </c>
      <c r="X68">
        <f>SUM(V68:W68)</f>
        <v>0</v>
      </c>
    </row>
    <row r="69" spans="1:24">
      <c r="A69" s="3">
        <v>0.5833333333333334</v>
      </c>
      <c r="B69">
        <v>11</v>
      </c>
      <c r="C69">
        <v>4</v>
      </c>
      <c r="D69">
        <v>0</v>
      </c>
      <c r="E69">
        <v>2</v>
      </c>
      <c r="F69">
        <v>3</v>
      </c>
      <c r="I69">
        <v>20</v>
      </c>
      <c r="J69">
        <f>SUM(B69:F72)</f>
        <v>0</v>
      </c>
      <c r="P69">
        <v>15</v>
      </c>
      <c r="Q69">
        <v>0</v>
      </c>
      <c r="R69">
        <f>SUM(P69:Q69)</f>
        <v>0</v>
      </c>
      <c r="S69">
        <v>2</v>
      </c>
      <c r="T69">
        <v>0</v>
      </c>
      <c r="U69">
        <f>SUM(S69:T69)</f>
        <v>0</v>
      </c>
      <c r="V69">
        <v>3</v>
      </c>
      <c r="W69">
        <v>4</v>
      </c>
      <c r="X69">
        <f>SUM(V69:W69)</f>
        <v>0</v>
      </c>
    </row>
    <row r="70" spans="1:24">
      <c r="A70" s="3">
        <v>0.59375</v>
      </c>
      <c r="B70">
        <v>15</v>
      </c>
      <c r="C70">
        <v>4</v>
      </c>
      <c r="D70">
        <v>0</v>
      </c>
      <c r="E70">
        <v>2</v>
      </c>
      <c r="F70">
        <v>8</v>
      </c>
      <c r="I70">
        <v>29</v>
      </c>
      <c r="J70">
        <f>SUM(B70:F73)</f>
        <v>0</v>
      </c>
      <c r="P70">
        <v>19</v>
      </c>
      <c r="Q70">
        <v>0</v>
      </c>
      <c r="R70">
        <f>SUM(P70:Q70)</f>
        <v>0</v>
      </c>
      <c r="S70">
        <v>2</v>
      </c>
      <c r="T70">
        <v>0</v>
      </c>
      <c r="U70">
        <f>SUM(S70:T70)</f>
        <v>0</v>
      </c>
      <c r="V70">
        <v>8</v>
      </c>
      <c r="W70">
        <v>4</v>
      </c>
      <c r="X70">
        <f>SUM(V70:W70)</f>
        <v>0</v>
      </c>
    </row>
    <row r="71" spans="1:24">
      <c r="A71" s="3">
        <v>0.6041666666666666</v>
      </c>
      <c r="B71">
        <v>13</v>
      </c>
      <c r="C71">
        <v>3</v>
      </c>
      <c r="D71">
        <v>0</v>
      </c>
      <c r="E71">
        <v>0</v>
      </c>
      <c r="F71">
        <v>9</v>
      </c>
      <c r="I71">
        <v>25</v>
      </c>
      <c r="J71">
        <f>SUM(B71:F74)</f>
        <v>0</v>
      </c>
      <c r="P71">
        <v>16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9</v>
      </c>
      <c r="W71">
        <v>3</v>
      </c>
      <c r="X71">
        <f>SUM(V71:W71)</f>
        <v>0</v>
      </c>
    </row>
    <row r="72" spans="1:24">
      <c r="A72" s="3">
        <v>0.6145833333333334</v>
      </c>
      <c r="B72">
        <v>14</v>
      </c>
      <c r="C72">
        <v>5</v>
      </c>
      <c r="D72">
        <v>0</v>
      </c>
      <c r="E72">
        <v>2</v>
      </c>
      <c r="F72">
        <v>12</v>
      </c>
      <c r="I72">
        <v>33</v>
      </c>
      <c r="J72">
        <f>SUM(B72:F75)</f>
        <v>0</v>
      </c>
      <c r="P72">
        <v>19</v>
      </c>
      <c r="Q72">
        <v>0</v>
      </c>
      <c r="R72">
        <f>SUM(P72:Q72)</f>
        <v>0</v>
      </c>
      <c r="S72">
        <v>2</v>
      </c>
      <c r="T72">
        <v>0</v>
      </c>
      <c r="U72">
        <f>SUM(S72:T72)</f>
        <v>0</v>
      </c>
      <c r="V72">
        <v>12</v>
      </c>
      <c r="W72">
        <v>5</v>
      </c>
      <c r="X72">
        <f>SUM(V72:W72)</f>
        <v>0</v>
      </c>
    </row>
    <row r="73" spans="1:24">
      <c r="A73" s="3">
        <v>0.625</v>
      </c>
      <c r="B73">
        <v>6</v>
      </c>
      <c r="C73">
        <v>3</v>
      </c>
      <c r="D73">
        <v>0</v>
      </c>
      <c r="E73">
        <v>1</v>
      </c>
      <c r="F73">
        <v>14</v>
      </c>
      <c r="I73">
        <v>24</v>
      </c>
      <c r="J73">
        <f>SUM(B73:F76)</f>
        <v>0</v>
      </c>
      <c r="P73">
        <v>9</v>
      </c>
      <c r="Q73">
        <v>0</v>
      </c>
      <c r="R73">
        <f>SUM(P73:Q73)</f>
        <v>0</v>
      </c>
      <c r="S73">
        <v>1</v>
      </c>
      <c r="T73">
        <v>0</v>
      </c>
      <c r="U73">
        <f>SUM(S73:T73)</f>
        <v>0</v>
      </c>
      <c r="V73">
        <v>14</v>
      </c>
      <c r="W73">
        <v>3</v>
      </c>
      <c r="X73">
        <f>SUM(V73:W73)</f>
        <v>0</v>
      </c>
    </row>
    <row r="74" spans="1:24">
      <c r="A74" s="3">
        <v>0.6354166666666666</v>
      </c>
      <c r="B74">
        <v>10</v>
      </c>
      <c r="C74">
        <v>4</v>
      </c>
      <c r="D74">
        <v>0</v>
      </c>
      <c r="E74">
        <v>1</v>
      </c>
      <c r="F74">
        <v>16</v>
      </c>
      <c r="I74">
        <v>31</v>
      </c>
      <c r="J74">
        <f>SUM(B74:F77)</f>
        <v>0</v>
      </c>
      <c r="P74">
        <v>14</v>
      </c>
      <c r="Q74">
        <v>0</v>
      </c>
      <c r="R74">
        <f>SUM(P74:Q74)</f>
        <v>0</v>
      </c>
      <c r="S74">
        <v>1</v>
      </c>
      <c r="T74">
        <v>0</v>
      </c>
      <c r="U74">
        <f>SUM(S74:T74)</f>
        <v>0</v>
      </c>
      <c r="V74">
        <v>16</v>
      </c>
      <c r="W74">
        <v>4</v>
      </c>
      <c r="X74">
        <f>SUM(V74:W74)</f>
        <v>0</v>
      </c>
    </row>
    <row r="75" spans="1:24">
      <c r="A75" s="3">
        <v>0.6458333333333334</v>
      </c>
      <c r="B75">
        <v>7</v>
      </c>
      <c r="C75">
        <v>5</v>
      </c>
      <c r="D75">
        <v>0</v>
      </c>
      <c r="E75">
        <v>3</v>
      </c>
      <c r="F75">
        <v>12</v>
      </c>
      <c r="I75">
        <v>27</v>
      </c>
      <c r="J75">
        <f>SUM(B75:F78)</f>
        <v>0</v>
      </c>
      <c r="P75">
        <v>12</v>
      </c>
      <c r="Q75">
        <v>0</v>
      </c>
      <c r="R75">
        <f>SUM(P75:Q75)</f>
        <v>0</v>
      </c>
      <c r="S75">
        <v>3</v>
      </c>
      <c r="T75">
        <v>0</v>
      </c>
      <c r="U75">
        <f>SUM(S75:T75)</f>
        <v>0</v>
      </c>
      <c r="V75">
        <v>12</v>
      </c>
      <c r="W75">
        <v>5</v>
      </c>
      <c r="X75">
        <f>SUM(V75:W75)</f>
        <v>0</v>
      </c>
    </row>
    <row r="76" spans="1:24">
      <c r="A76" s="3">
        <v>0.65625</v>
      </c>
      <c r="B76">
        <v>9</v>
      </c>
      <c r="C76">
        <v>4</v>
      </c>
      <c r="D76">
        <v>0</v>
      </c>
      <c r="E76">
        <v>2</v>
      </c>
      <c r="F76">
        <v>12</v>
      </c>
      <c r="I76">
        <v>27</v>
      </c>
      <c r="J76">
        <f>SUM(B76:F79)</f>
        <v>0</v>
      </c>
      <c r="P76">
        <v>13</v>
      </c>
      <c r="Q76">
        <v>0</v>
      </c>
      <c r="R76">
        <f>SUM(P76:Q76)</f>
        <v>0</v>
      </c>
      <c r="S76">
        <v>2</v>
      </c>
      <c r="T76">
        <v>0</v>
      </c>
      <c r="U76">
        <f>SUM(S76:T76)</f>
        <v>0</v>
      </c>
      <c r="V76">
        <v>12</v>
      </c>
      <c r="W76">
        <v>4</v>
      </c>
      <c r="X76">
        <f>SUM(V76:W76)</f>
        <v>0</v>
      </c>
    </row>
    <row r="77" spans="1:24">
      <c r="A77" s="3">
        <v>0.6666666666666666</v>
      </c>
      <c r="B77">
        <v>11</v>
      </c>
      <c r="C77">
        <v>5</v>
      </c>
      <c r="D77">
        <v>0</v>
      </c>
      <c r="E77">
        <v>0</v>
      </c>
      <c r="F77">
        <v>8</v>
      </c>
      <c r="I77">
        <v>24</v>
      </c>
      <c r="J77">
        <f>SUM(B77:F80)</f>
        <v>0</v>
      </c>
      <c r="P77">
        <v>16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8</v>
      </c>
      <c r="W77">
        <v>5</v>
      </c>
      <c r="X77">
        <f>SUM(V77:W77)</f>
        <v>0</v>
      </c>
    </row>
    <row r="78" spans="1:24">
      <c r="A78" s="3">
        <v>0.6770833333333334</v>
      </c>
      <c r="B78">
        <v>7</v>
      </c>
      <c r="C78">
        <v>2</v>
      </c>
      <c r="D78">
        <v>0</v>
      </c>
      <c r="E78">
        <v>2</v>
      </c>
      <c r="F78">
        <v>8</v>
      </c>
      <c r="I78">
        <v>19</v>
      </c>
      <c r="J78">
        <f>SUM(B78:F81)</f>
        <v>0</v>
      </c>
      <c r="P78">
        <v>9</v>
      </c>
      <c r="Q78">
        <v>0</v>
      </c>
      <c r="R78">
        <f>SUM(P78:Q78)</f>
        <v>0</v>
      </c>
      <c r="S78">
        <v>2</v>
      </c>
      <c r="T78">
        <v>0</v>
      </c>
      <c r="U78">
        <f>SUM(S78:T78)</f>
        <v>0</v>
      </c>
      <c r="V78">
        <v>8</v>
      </c>
      <c r="W78">
        <v>2</v>
      </c>
      <c r="X78">
        <f>SUM(V78:W78)</f>
        <v>0</v>
      </c>
    </row>
    <row r="79" spans="1:24">
      <c r="A79" s="3">
        <v>0.6875</v>
      </c>
      <c r="B79">
        <v>11</v>
      </c>
      <c r="C79">
        <v>4</v>
      </c>
      <c r="D79">
        <v>0</v>
      </c>
      <c r="E79">
        <v>1</v>
      </c>
      <c r="F79">
        <v>10</v>
      </c>
      <c r="I79">
        <v>26</v>
      </c>
      <c r="J79">
        <f>SUM(B79:F82)</f>
        <v>0</v>
      </c>
      <c r="P79">
        <v>15</v>
      </c>
      <c r="Q79">
        <v>0</v>
      </c>
      <c r="R79">
        <f>SUM(P79:Q79)</f>
        <v>0</v>
      </c>
      <c r="S79">
        <v>1</v>
      </c>
      <c r="T79">
        <v>0</v>
      </c>
      <c r="U79">
        <f>SUM(S79:T79)</f>
        <v>0</v>
      </c>
      <c r="V79">
        <v>10</v>
      </c>
      <c r="W79">
        <v>4</v>
      </c>
      <c r="X79">
        <f>SUM(V79:W79)</f>
        <v>0</v>
      </c>
    </row>
    <row r="80" spans="1:24">
      <c r="A80" s="3">
        <v>0.6979166666666666</v>
      </c>
      <c r="B80">
        <v>5</v>
      </c>
      <c r="C80">
        <v>4</v>
      </c>
      <c r="D80">
        <v>0</v>
      </c>
      <c r="E80">
        <v>0</v>
      </c>
      <c r="F80">
        <v>6</v>
      </c>
      <c r="I80">
        <v>15</v>
      </c>
      <c r="J80">
        <f>SUM(B80:F83)</f>
        <v>0</v>
      </c>
      <c r="P80">
        <v>9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6</v>
      </c>
      <c r="W80">
        <v>4</v>
      </c>
      <c r="X80">
        <f>SUM(V80:W80)</f>
        <v>0</v>
      </c>
    </row>
    <row r="81" spans="1:24">
      <c r="A81" s="3">
        <v>0.7083333333333334</v>
      </c>
      <c r="B81">
        <v>9</v>
      </c>
      <c r="C81">
        <v>4</v>
      </c>
      <c r="D81">
        <v>0</v>
      </c>
      <c r="E81">
        <v>1</v>
      </c>
      <c r="F81">
        <v>6</v>
      </c>
      <c r="I81">
        <v>20</v>
      </c>
      <c r="J81">
        <f>SUM(B81:F84)</f>
        <v>0</v>
      </c>
      <c r="P81">
        <v>13</v>
      </c>
      <c r="Q81">
        <v>0</v>
      </c>
      <c r="R81">
        <f>SUM(P81:Q81)</f>
        <v>0</v>
      </c>
      <c r="S81">
        <v>1</v>
      </c>
      <c r="T81">
        <v>0</v>
      </c>
      <c r="U81">
        <f>SUM(S81:T81)</f>
        <v>0</v>
      </c>
      <c r="V81">
        <v>6</v>
      </c>
      <c r="W81">
        <v>4</v>
      </c>
      <c r="X81">
        <f>SUM(V81:W81)</f>
        <v>0</v>
      </c>
    </row>
    <row r="82" spans="1:24">
      <c r="A82" s="3">
        <v>0.71875</v>
      </c>
      <c r="B82">
        <v>4</v>
      </c>
      <c r="C82">
        <v>7</v>
      </c>
      <c r="D82">
        <v>0</v>
      </c>
      <c r="E82">
        <v>1</v>
      </c>
      <c r="F82">
        <v>5</v>
      </c>
      <c r="I82">
        <v>17</v>
      </c>
      <c r="J82">
        <f>SUM(B82:F85)</f>
        <v>0</v>
      </c>
      <c r="P82">
        <v>11</v>
      </c>
      <c r="Q82">
        <v>0</v>
      </c>
      <c r="R82">
        <f>SUM(P82:Q82)</f>
        <v>0</v>
      </c>
      <c r="S82">
        <v>1</v>
      </c>
      <c r="T82">
        <v>0</v>
      </c>
      <c r="U82">
        <f>SUM(S82:T82)</f>
        <v>0</v>
      </c>
      <c r="V82">
        <v>5</v>
      </c>
      <c r="W82">
        <v>7</v>
      </c>
      <c r="X82">
        <f>SUM(V82:W82)</f>
        <v>0</v>
      </c>
    </row>
    <row r="83" spans="1:24">
      <c r="A83" s="3">
        <v>0.7291666666666666</v>
      </c>
      <c r="B83">
        <v>5</v>
      </c>
      <c r="C83">
        <v>3</v>
      </c>
      <c r="D83">
        <v>0</v>
      </c>
      <c r="E83">
        <v>1</v>
      </c>
      <c r="F83">
        <v>6</v>
      </c>
      <c r="I83">
        <v>15</v>
      </c>
      <c r="J83">
        <f>SUM(B83:F86)</f>
        <v>0</v>
      </c>
      <c r="P83">
        <v>8</v>
      </c>
      <c r="Q83">
        <v>0</v>
      </c>
      <c r="R83">
        <f>SUM(P83:Q83)</f>
        <v>0</v>
      </c>
      <c r="S83">
        <v>1</v>
      </c>
      <c r="T83">
        <v>0</v>
      </c>
      <c r="U83">
        <f>SUM(S83:T83)</f>
        <v>0</v>
      </c>
      <c r="V83">
        <v>6</v>
      </c>
      <c r="W83">
        <v>3</v>
      </c>
      <c r="X83">
        <f>SUM(V83:W83)</f>
        <v>0</v>
      </c>
    </row>
    <row r="84" spans="1:24">
      <c r="A84" s="3">
        <v>0.7395833333333334</v>
      </c>
      <c r="B84">
        <v>3</v>
      </c>
      <c r="C84">
        <v>1</v>
      </c>
      <c r="D84">
        <v>0</v>
      </c>
      <c r="E84">
        <v>1</v>
      </c>
      <c r="F84">
        <v>7</v>
      </c>
      <c r="I84">
        <v>12</v>
      </c>
      <c r="J84">
        <f>SUM(B84:F87)</f>
        <v>0</v>
      </c>
      <c r="P84">
        <v>4</v>
      </c>
      <c r="Q84">
        <v>0</v>
      </c>
      <c r="R84">
        <f>SUM(P84:Q84)</f>
        <v>0</v>
      </c>
      <c r="S84">
        <v>1</v>
      </c>
      <c r="T84">
        <v>0</v>
      </c>
      <c r="U84">
        <f>SUM(S84:T84)</f>
        <v>0</v>
      </c>
      <c r="V84">
        <v>7</v>
      </c>
      <c r="W84">
        <v>1</v>
      </c>
      <c r="X84">
        <f>SUM(V84:W84)</f>
        <v>0</v>
      </c>
    </row>
    <row r="85" spans="1:24">
      <c r="A85" s="3">
        <v>0.75</v>
      </c>
      <c r="B85">
        <v>7</v>
      </c>
      <c r="C85">
        <v>2</v>
      </c>
      <c r="D85">
        <v>0</v>
      </c>
      <c r="E85">
        <v>1</v>
      </c>
      <c r="F85">
        <v>4</v>
      </c>
      <c r="I85">
        <v>14</v>
      </c>
      <c r="J85">
        <f>SUM(B85:F88)</f>
        <v>0</v>
      </c>
      <c r="P85">
        <v>9</v>
      </c>
      <c r="Q85">
        <v>0</v>
      </c>
      <c r="R85">
        <f>SUM(P85:Q85)</f>
        <v>0</v>
      </c>
      <c r="S85">
        <v>1</v>
      </c>
      <c r="T85">
        <v>0</v>
      </c>
      <c r="U85">
        <f>SUM(S85:T85)</f>
        <v>0</v>
      </c>
      <c r="V85">
        <v>4</v>
      </c>
      <c r="W85">
        <v>2</v>
      </c>
      <c r="X85">
        <f>SUM(V85:W85)</f>
        <v>0</v>
      </c>
    </row>
    <row r="86" spans="1:24">
      <c r="A86" s="3">
        <v>0.7604166666666666</v>
      </c>
      <c r="B86">
        <v>3</v>
      </c>
      <c r="C86">
        <v>3</v>
      </c>
      <c r="D86">
        <v>0</v>
      </c>
      <c r="E86">
        <v>0</v>
      </c>
      <c r="F86">
        <v>4</v>
      </c>
      <c r="I86">
        <v>10</v>
      </c>
      <c r="J86">
        <f>SUM(B86:F89)</f>
        <v>0</v>
      </c>
      <c r="P86">
        <v>6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4</v>
      </c>
      <c r="W86">
        <v>3</v>
      </c>
      <c r="X86">
        <f>SUM(V86:W86)</f>
        <v>0</v>
      </c>
    </row>
    <row r="87" spans="1:24">
      <c r="A87" s="3">
        <v>0.7708333333333334</v>
      </c>
      <c r="B87">
        <v>4</v>
      </c>
      <c r="C87">
        <v>1</v>
      </c>
      <c r="D87">
        <v>0</v>
      </c>
      <c r="E87">
        <v>2</v>
      </c>
      <c r="F87">
        <v>6</v>
      </c>
      <c r="I87">
        <v>13</v>
      </c>
      <c r="J87">
        <f>SUM(B87:F90)</f>
        <v>0</v>
      </c>
      <c r="P87">
        <v>5</v>
      </c>
      <c r="Q87">
        <v>0</v>
      </c>
      <c r="R87">
        <f>SUM(P87:Q87)</f>
        <v>0</v>
      </c>
      <c r="S87">
        <v>2</v>
      </c>
      <c r="T87">
        <v>0</v>
      </c>
      <c r="U87">
        <f>SUM(S87:T87)</f>
        <v>0</v>
      </c>
      <c r="V87">
        <v>6</v>
      </c>
      <c r="W87">
        <v>1</v>
      </c>
      <c r="X87">
        <f>SUM(V87:W87)</f>
        <v>0</v>
      </c>
    </row>
    <row r="88" spans="1:24">
      <c r="A88" s="3">
        <v>0.78125</v>
      </c>
      <c r="B88">
        <v>3</v>
      </c>
      <c r="C88">
        <v>1</v>
      </c>
      <c r="D88">
        <v>0</v>
      </c>
      <c r="E88">
        <v>1</v>
      </c>
      <c r="F88">
        <v>5</v>
      </c>
      <c r="I88">
        <v>10</v>
      </c>
      <c r="J88">
        <f>SUM(B88:F91)</f>
        <v>0</v>
      </c>
      <c r="P88">
        <v>4</v>
      </c>
      <c r="Q88">
        <v>0</v>
      </c>
      <c r="R88">
        <f>SUM(P88:Q88)</f>
        <v>0</v>
      </c>
      <c r="S88">
        <v>1</v>
      </c>
      <c r="T88">
        <v>0</v>
      </c>
      <c r="U88">
        <f>SUM(S88:T88)</f>
        <v>0</v>
      </c>
      <c r="V88">
        <v>5</v>
      </c>
      <c r="W88">
        <v>1</v>
      </c>
      <c r="X88">
        <f>SUM(V88:W88)</f>
        <v>0</v>
      </c>
    </row>
    <row r="89" spans="1:24">
      <c r="A89" s="3">
        <v>0.7916666666666666</v>
      </c>
      <c r="B89">
        <v>1</v>
      </c>
      <c r="C89">
        <v>0</v>
      </c>
      <c r="D89">
        <v>0</v>
      </c>
      <c r="E89">
        <v>0</v>
      </c>
      <c r="F89">
        <v>3</v>
      </c>
      <c r="I89">
        <v>4</v>
      </c>
      <c r="J89">
        <f>SUM(B89:F92)</f>
        <v>0</v>
      </c>
      <c r="P89">
        <v>1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3</v>
      </c>
      <c r="W89">
        <v>0</v>
      </c>
      <c r="X89">
        <f>SUM(V89:W89)</f>
        <v>0</v>
      </c>
    </row>
    <row r="90" spans="1:24">
      <c r="A90" s="3">
        <v>0.8020833333333334</v>
      </c>
      <c r="B90">
        <v>1</v>
      </c>
      <c r="C90">
        <v>0</v>
      </c>
      <c r="D90">
        <v>0</v>
      </c>
      <c r="E90">
        <v>0</v>
      </c>
      <c r="F90">
        <v>1</v>
      </c>
      <c r="I90">
        <v>2</v>
      </c>
      <c r="J90">
        <f>SUM(B90:F93)</f>
        <v>0</v>
      </c>
      <c r="P90">
        <v>1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1</v>
      </c>
      <c r="W90">
        <v>0</v>
      </c>
      <c r="X90">
        <f>SUM(V90:W90)</f>
        <v>0</v>
      </c>
    </row>
    <row r="91" spans="1:24">
      <c r="A91" s="3">
        <v>0.8125</v>
      </c>
      <c r="B91">
        <v>1</v>
      </c>
      <c r="C91">
        <v>2</v>
      </c>
      <c r="D91">
        <v>0</v>
      </c>
      <c r="E91">
        <v>0</v>
      </c>
      <c r="F91">
        <v>3</v>
      </c>
      <c r="I91">
        <v>6</v>
      </c>
      <c r="J91">
        <f>SUM(B91:F94)</f>
        <v>0</v>
      </c>
      <c r="P91">
        <v>3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3</v>
      </c>
      <c r="W91">
        <v>2</v>
      </c>
      <c r="X91">
        <f>SUM(V91:W91)</f>
        <v>0</v>
      </c>
    </row>
    <row r="92" spans="1:24">
      <c r="A92" s="3">
        <v>0.8229166666666666</v>
      </c>
      <c r="B92">
        <v>1</v>
      </c>
      <c r="C92">
        <v>1</v>
      </c>
      <c r="D92">
        <v>0</v>
      </c>
      <c r="E92">
        <v>0</v>
      </c>
      <c r="F92">
        <v>2</v>
      </c>
      <c r="I92">
        <v>4</v>
      </c>
      <c r="J92">
        <f>SUM(B92:F95)</f>
        <v>0</v>
      </c>
      <c r="P92">
        <v>2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2</v>
      </c>
      <c r="W92">
        <v>1</v>
      </c>
      <c r="X92">
        <f>SUM(V92:W92)</f>
        <v>0</v>
      </c>
    </row>
    <row r="93" spans="1:24">
      <c r="A93" s="3">
        <v>0.8333333333333334</v>
      </c>
      <c r="B93">
        <v>0</v>
      </c>
      <c r="C93">
        <v>2</v>
      </c>
      <c r="D93">
        <v>0</v>
      </c>
      <c r="E93">
        <v>0</v>
      </c>
      <c r="F93">
        <v>2</v>
      </c>
      <c r="I93">
        <v>4</v>
      </c>
      <c r="J93">
        <f>SUM(B93:F96)</f>
        <v>0</v>
      </c>
      <c r="P93">
        <v>2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2</v>
      </c>
      <c r="W93">
        <v>2</v>
      </c>
      <c r="X93">
        <f>SUM(V93:W93)</f>
        <v>0</v>
      </c>
    </row>
    <row r="94" spans="1:24">
      <c r="A94" s="3">
        <v>0.84375</v>
      </c>
      <c r="B94">
        <v>1</v>
      </c>
      <c r="C94">
        <v>1</v>
      </c>
      <c r="D94">
        <v>0</v>
      </c>
      <c r="E94">
        <v>0</v>
      </c>
      <c r="F94">
        <v>1</v>
      </c>
      <c r="I94">
        <v>3</v>
      </c>
      <c r="J94">
        <f>SUM(B94:F97)</f>
        <v>0</v>
      </c>
      <c r="P94">
        <v>2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1</v>
      </c>
      <c r="W94">
        <v>1</v>
      </c>
      <c r="X94">
        <f>SUM(V94:W94)</f>
        <v>0</v>
      </c>
    </row>
    <row r="95" spans="1:24">
      <c r="A95" s="3">
        <v>0.8541666666666666</v>
      </c>
      <c r="B95">
        <v>0</v>
      </c>
      <c r="C95">
        <v>1</v>
      </c>
      <c r="D95">
        <v>0</v>
      </c>
      <c r="E95">
        <v>0</v>
      </c>
      <c r="F95">
        <v>1</v>
      </c>
      <c r="I95">
        <v>2</v>
      </c>
      <c r="J95">
        <f>SUM(B95:F98)</f>
        <v>0</v>
      </c>
      <c r="P95">
        <v>1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1</v>
      </c>
      <c r="W95">
        <v>1</v>
      </c>
      <c r="X95">
        <f>SUM(V95:W95)</f>
        <v>0</v>
      </c>
    </row>
    <row r="96" spans="1:24">
      <c r="A96" s="3">
        <v>0.8645833333333334</v>
      </c>
      <c r="B96">
        <v>2</v>
      </c>
      <c r="C96">
        <v>1</v>
      </c>
      <c r="D96">
        <v>0</v>
      </c>
      <c r="E96">
        <v>0</v>
      </c>
      <c r="F96">
        <v>3</v>
      </c>
      <c r="I96">
        <v>6</v>
      </c>
      <c r="J96">
        <f>SUM(B96:F99)</f>
        <v>0</v>
      </c>
      <c r="P96">
        <v>3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3</v>
      </c>
      <c r="W96">
        <v>1</v>
      </c>
      <c r="X96">
        <f>SUM(V96:W96)</f>
        <v>0</v>
      </c>
    </row>
    <row r="97" spans="1:24">
      <c r="A97" s="3">
        <v>0.875</v>
      </c>
      <c r="B97">
        <v>2</v>
      </c>
      <c r="C97">
        <v>0</v>
      </c>
      <c r="D97">
        <v>0</v>
      </c>
      <c r="E97">
        <v>0</v>
      </c>
      <c r="F97">
        <v>3</v>
      </c>
      <c r="I97">
        <v>5</v>
      </c>
      <c r="J97">
        <f>SUM(B97:F100)</f>
        <v>0</v>
      </c>
      <c r="P97">
        <v>2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3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2</v>
      </c>
      <c r="D98">
        <v>0</v>
      </c>
      <c r="E98">
        <v>0</v>
      </c>
      <c r="F98">
        <v>2</v>
      </c>
      <c r="I98">
        <v>4</v>
      </c>
      <c r="J98">
        <f>SUM(B98:F101)</f>
        <v>0</v>
      </c>
      <c r="P98">
        <v>2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2</v>
      </c>
      <c r="W98">
        <v>2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4</v>
      </c>
      <c r="I99">
        <v>4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4</v>
      </c>
      <c r="W99">
        <v>0</v>
      </c>
      <c r="X99">
        <f>SUM(V99:W99)</f>
        <v>0</v>
      </c>
    </row>
    <row r="100" spans="1:24">
      <c r="A100" s="3">
        <v>0.90625</v>
      </c>
      <c r="B100">
        <v>1</v>
      </c>
      <c r="C100">
        <v>1</v>
      </c>
      <c r="D100">
        <v>0</v>
      </c>
      <c r="E100">
        <v>0</v>
      </c>
      <c r="F100">
        <v>1</v>
      </c>
      <c r="I100">
        <v>3</v>
      </c>
      <c r="J100">
        <f>SUM(B100:F103)</f>
        <v>0</v>
      </c>
      <c r="P100">
        <v>2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1</v>
      </c>
      <c r="W100">
        <v>1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1</v>
      </c>
      <c r="D101">
        <v>0</v>
      </c>
      <c r="E101">
        <v>0</v>
      </c>
      <c r="F101">
        <v>0</v>
      </c>
      <c r="I101">
        <v>1</v>
      </c>
      <c r="J101">
        <f>SUM(B101:F104)</f>
        <v>0</v>
      </c>
      <c r="P101">
        <v>1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1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1</v>
      </c>
      <c r="D102">
        <v>0</v>
      </c>
      <c r="E102">
        <v>0</v>
      </c>
      <c r="F102">
        <v>2</v>
      </c>
      <c r="I102">
        <v>3</v>
      </c>
      <c r="J102">
        <f>SUM(B102:F105)</f>
        <v>0</v>
      </c>
      <c r="P102">
        <v>1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2</v>
      </c>
      <c r="W102">
        <v>1</v>
      </c>
      <c r="X102">
        <f>SUM(V102:W102)</f>
        <v>0</v>
      </c>
    </row>
    <row r="103" spans="1:24">
      <c r="A103" s="3">
        <v>0.9375</v>
      </c>
      <c r="B103">
        <v>1</v>
      </c>
      <c r="C103">
        <v>0</v>
      </c>
      <c r="D103">
        <v>0</v>
      </c>
      <c r="E103">
        <v>0</v>
      </c>
      <c r="F103">
        <v>0</v>
      </c>
      <c r="I103">
        <v>1</v>
      </c>
      <c r="J103">
        <f>SUM(B103:F106)</f>
        <v>0</v>
      </c>
      <c r="P103">
        <v>1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I104">
        <v>0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1</v>
      </c>
      <c r="D105">
        <v>0</v>
      </c>
      <c r="E105">
        <v>0</v>
      </c>
      <c r="F105">
        <v>0</v>
      </c>
      <c r="I105">
        <v>1</v>
      </c>
      <c r="J105">
        <f>SUM(B105:F108)</f>
        <v>0</v>
      </c>
      <c r="P105">
        <v>1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1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0</v>
      </c>
      <c r="I106">
        <v>0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1</v>
      </c>
      <c r="C107">
        <v>1</v>
      </c>
      <c r="D107">
        <v>0</v>
      </c>
      <c r="E107">
        <v>0</v>
      </c>
      <c r="F107">
        <v>0</v>
      </c>
      <c r="I107">
        <v>2</v>
      </c>
      <c r="J107">
        <f>SUM(B107:F110)</f>
        <v>0</v>
      </c>
      <c r="P107">
        <v>2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0</v>
      </c>
      <c r="W107">
        <v>1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I108">
        <v>0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0</v>
      </c>
      <c r="C109">
        <v>0</v>
      </c>
      <c r="D109">
        <v>0</v>
      </c>
      <c r="E109">
        <v>0</v>
      </c>
      <c r="F109">
        <v>1</v>
      </c>
      <c r="I109">
        <v>1</v>
      </c>
      <c r="J109">
        <f>SUM(B109:F112)</f>
        <v>0</v>
      </c>
      <c r="P109">
        <v>0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1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1</v>
      </c>
      <c r="D110">
        <v>0</v>
      </c>
      <c r="E110">
        <v>0</v>
      </c>
      <c r="F110">
        <v>0</v>
      </c>
      <c r="I110">
        <v>1</v>
      </c>
      <c r="J110">
        <f>SUM(B110:F113)</f>
        <v>0</v>
      </c>
      <c r="P110">
        <v>1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1</v>
      </c>
      <c r="X110">
        <f>SUM(V110:W110)</f>
        <v>0</v>
      </c>
    </row>
    <row r="111" spans="1:24">
      <c r="A111" s="3">
        <v>0.02083333333333333</v>
      </c>
      <c r="B111">
        <v>2</v>
      </c>
      <c r="C111">
        <v>0</v>
      </c>
      <c r="D111">
        <v>1</v>
      </c>
      <c r="E111">
        <v>0</v>
      </c>
      <c r="F111">
        <v>0</v>
      </c>
      <c r="I111">
        <v>3</v>
      </c>
      <c r="J111">
        <f>SUM(B111:F114)</f>
        <v>0</v>
      </c>
      <c r="P111">
        <v>2</v>
      </c>
      <c r="Q111">
        <v>0</v>
      </c>
      <c r="R111">
        <f>SUM(P111:Q111)</f>
        <v>0</v>
      </c>
      <c r="S111">
        <v>1</v>
      </c>
      <c r="T111">
        <v>0</v>
      </c>
      <c r="U111">
        <f>SUM(S111:T111)</f>
        <v>0</v>
      </c>
      <c r="V111">
        <v>0</v>
      </c>
      <c r="W111">
        <v>1</v>
      </c>
      <c r="X111">
        <f>SUM(V111:W111)</f>
        <v>0</v>
      </c>
    </row>
    <row r="112" spans="1:24">
      <c r="A112" s="3">
        <v>0.03125</v>
      </c>
      <c r="B112">
        <v>1</v>
      </c>
      <c r="C112">
        <v>1</v>
      </c>
      <c r="D112">
        <v>0</v>
      </c>
      <c r="E112">
        <v>0</v>
      </c>
      <c r="F112">
        <v>1</v>
      </c>
      <c r="I112">
        <v>3</v>
      </c>
      <c r="J112">
        <f>SUM(B112:F115)</f>
        <v>0</v>
      </c>
      <c r="P112">
        <v>2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1</v>
      </c>
      <c r="W112">
        <v>1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I113">
        <v>0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1</v>
      </c>
      <c r="D114">
        <v>0</v>
      </c>
      <c r="E114">
        <v>0</v>
      </c>
      <c r="F114">
        <v>1</v>
      </c>
      <c r="I114">
        <v>2</v>
      </c>
      <c r="J114">
        <f>SUM(B114:F117)</f>
        <v>0</v>
      </c>
      <c r="P114">
        <v>1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1</v>
      </c>
      <c r="W114">
        <v>1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1</v>
      </c>
      <c r="C116">
        <v>1</v>
      </c>
      <c r="D116">
        <v>0</v>
      </c>
      <c r="E116">
        <v>0</v>
      </c>
      <c r="F116">
        <v>1</v>
      </c>
      <c r="I116">
        <v>3</v>
      </c>
      <c r="J116">
        <f>SUM(B116:F119)</f>
        <v>0</v>
      </c>
      <c r="P116">
        <v>2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1</v>
      </c>
      <c r="W116">
        <v>1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1</v>
      </c>
      <c r="D117">
        <v>0</v>
      </c>
      <c r="E117">
        <v>0</v>
      </c>
      <c r="F117">
        <v>0</v>
      </c>
      <c r="I117">
        <v>1</v>
      </c>
      <c r="J117">
        <f>SUM(B117:F120)</f>
        <v>0</v>
      </c>
      <c r="P117">
        <v>1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1</v>
      </c>
      <c r="X117">
        <f>SUM(V117:W117)</f>
        <v>0</v>
      </c>
    </row>
    <row r="118" spans="1:24">
      <c r="A118" s="3">
        <v>0.09375</v>
      </c>
      <c r="B118">
        <v>1</v>
      </c>
      <c r="C118">
        <v>0</v>
      </c>
      <c r="D118">
        <v>0</v>
      </c>
      <c r="E118">
        <v>0</v>
      </c>
      <c r="F118">
        <v>1</v>
      </c>
      <c r="I118">
        <v>2</v>
      </c>
      <c r="J118">
        <f>SUM(B118:F121)</f>
        <v>0</v>
      </c>
      <c r="P118">
        <v>1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1</v>
      </c>
      <c r="W118">
        <v>0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1</v>
      </c>
      <c r="D120">
        <v>0</v>
      </c>
      <c r="E120">
        <v>0</v>
      </c>
      <c r="F120">
        <v>0</v>
      </c>
      <c r="I120">
        <v>1</v>
      </c>
      <c r="J120">
        <f>SUM(B120:F123)</f>
        <v>0</v>
      </c>
      <c r="P120">
        <v>1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0</v>
      </c>
      <c r="W120">
        <v>1</v>
      </c>
      <c r="X120">
        <f>SUM(V120:W120)</f>
        <v>0</v>
      </c>
    </row>
    <row r="121" spans="1:24">
      <c r="A121" s="3">
        <v>0.125</v>
      </c>
      <c r="B121">
        <v>0</v>
      </c>
      <c r="C121">
        <v>1</v>
      </c>
      <c r="D121">
        <v>0</v>
      </c>
      <c r="E121">
        <v>0</v>
      </c>
      <c r="F121">
        <v>0</v>
      </c>
      <c r="I121">
        <v>1</v>
      </c>
      <c r="J121">
        <f>SUM(B121:F124)</f>
        <v>0</v>
      </c>
      <c r="P121">
        <v>1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1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1</v>
      </c>
      <c r="D122">
        <v>0</v>
      </c>
      <c r="E122">
        <v>0</v>
      </c>
      <c r="F122">
        <v>0</v>
      </c>
      <c r="I122">
        <v>1</v>
      </c>
      <c r="J122">
        <f>SUM(B122:F125)</f>
        <v>0</v>
      </c>
      <c r="P122">
        <v>1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1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I123">
        <v>0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2</v>
      </c>
      <c r="D124">
        <v>0</v>
      </c>
      <c r="E124">
        <v>0</v>
      </c>
      <c r="F124">
        <v>0</v>
      </c>
      <c r="I124">
        <v>2</v>
      </c>
      <c r="J124">
        <f>SUM(B124:F127)</f>
        <v>0</v>
      </c>
      <c r="P124">
        <v>2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2</v>
      </c>
      <c r="X124">
        <f>SUM(V124:W124)</f>
        <v>0</v>
      </c>
    </row>
    <row r="125" spans="1:24">
      <c r="A125" s="3">
        <v>0.1666666666666667</v>
      </c>
      <c r="B125">
        <v>0</v>
      </c>
      <c r="C125">
        <v>0</v>
      </c>
      <c r="D125">
        <v>0</v>
      </c>
      <c r="E125">
        <v>0</v>
      </c>
      <c r="F125">
        <v>0</v>
      </c>
      <c r="I125">
        <v>0</v>
      </c>
      <c r="J125">
        <f>SUM(B125:F128)</f>
        <v>0</v>
      </c>
      <c r="P125">
        <v>0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0</v>
      </c>
      <c r="C126">
        <v>0</v>
      </c>
      <c r="D126">
        <v>0</v>
      </c>
      <c r="E126">
        <v>0</v>
      </c>
      <c r="F126">
        <v>1</v>
      </c>
      <c r="I126">
        <v>1</v>
      </c>
      <c r="J126">
        <f>SUM(B126:F129)</f>
        <v>0</v>
      </c>
      <c r="P126">
        <v>0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1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2</v>
      </c>
      <c r="D127">
        <v>0</v>
      </c>
      <c r="E127">
        <v>0</v>
      </c>
      <c r="F127">
        <v>2</v>
      </c>
      <c r="I127">
        <v>4</v>
      </c>
      <c r="J127">
        <f>SUM(B127:F130)</f>
        <v>0</v>
      </c>
      <c r="P127">
        <v>2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2</v>
      </c>
      <c r="W127">
        <v>2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2</v>
      </c>
      <c r="D128">
        <v>0</v>
      </c>
      <c r="E128">
        <v>0</v>
      </c>
      <c r="F128">
        <v>1</v>
      </c>
      <c r="I128">
        <v>3</v>
      </c>
      <c r="J128">
        <f>SUM(B128:F131)</f>
        <v>0</v>
      </c>
      <c r="P128">
        <v>2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1</v>
      </c>
      <c r="W128">
        <v>2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1</v>
      </c>
      <c r="D129">
        <v>0</v>
      </c>
      <c r="E129">
        <v>1</v>
      </c>
      <c r="F129">
        <v>1</v>
      </c>
      <c r="I129">
        <v>3</v>
      </c>
      <c r="J129">
        <f>SUM(B129:F132)</f>
        <v>0</v>
      </c>
      <c r="P129">
        <v>1</v>
      </c>
      <c r="Q129">
        <v>0</v>
      </c>
      <c r="R129">
        <f>SUM(P129:Q129)</f>
        <v>0</v>
      </c>
      <c r="S129">
        <v>1</v>
      </c>
      <c r="T129">
        <v>0</v>
      </c>
      <c r="U129">
        <f>SUM(S129:T129)</f>
        <v>0</v>
      </c>
      <c r="V129">
        <v>1</v>
      </c>
      <c r="W129">
        <v>1</v>
      </c>
      <c r="X129">
        <f>SUM(V129:W129)</f>
        <v>0</v>
      </c>
    </row>
    <row r="130" spans="1:24">
      <c r="A130" s="3">
        <v>0.21875</v>
      </c>
      <c r="B130">
        <v>1</v>
      </c>
      <c r="C130">
        <v>2</v>
      </c>
      <c r="D130">
        <v>0</v>
      </c>
      <c r="E130">
        <v>0</v>
      </c>
      <c r="F130">
        <v>0</v>
      </c>
      <c r="I130">
        <v>3</v>
      </c>
      <c r="J130">
        <f>SUM(B130:F133)</f>
        <v>0</v>
      </c>
      <c r="P130">
        <v>3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2</v>
      </c>
      <c r="X130">
        <f>SUM(V130:W130)</f>
        <v>0</v>
      </c>
    </row>
    <row r="131" spans="1:24">
      <c r="A131" s="3">
        <v>0.2291666666666667</v>
      </c>
      <c r="B131">
        <v>1</v>
      </c>
      <c r="C131">
        <v>0</v>
      </c>
      <c r="D131">
        <v>0</v>
      </c>
      <c r="E131">
        <v>0</v>
      </c>
      <c r="F131">
        <v>1</v>
      </c>
      <c r="I131">
        <v>2</v>
      </c>
      <c r="J131">
        <f>SUM(B131:F134)</f>
        <v>0</v>
      </c>
      <c r="P131">
        <v>1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1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1</v>
      </c>
      <c r="C132">
        <v>4</v>
      </c>
      <c r="D132">
        <v>0</v>
      </c>
      <c r="E132">
        <v>0</v>
      </c>
      <c r="F132">
        <v>1</v>
      </c>
      <c r="I132">
        <v>6</v>
      </c>
      <c r="J132">
        <f>SUM(B132:F135)</f>
        <v>0</v>
      </c>
      <c r="P132">
        <v>5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1</v>
      </c>
      <c r="W132">
        <v>4</v>
      </c>
      <c r="X132">
        <f>SUM(V132:W132)</f>
        <v>0</v>
      </c>
    </row>
    <row r="133" spans="1:24">
      <c r="A133" s="3">
        <v>0.25</v>
      </c>
      <c r="B133">
        <v>1</v>
      </c>
      <c r="C133">
        <v>6</v>
      </c>
      <c r="D133">
        <v>0</v>
      </c>
      <c r="E133">
        <v>0</v>
      </c>
      <c r="F133">
        <v>1</v>
      </c>
      <c r="I133">
        <v>8</v>
      </c>
      <c r="J133">
        <f>SUM(B133:F136)</f>
        <v>0</v>
      </c>
      <c r="P133">
        <v>7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1</v>
      </c>
      <c r="W133">
        <v>6</v>
      </c>
      <c r="X133">
        <f>SUM(V133:W133)</f>
        <v>0</v>
      </c>
    </row>
    <row r="134" spans="1:24">
      <c r="A134" s="3">
        <v>0.2604166666666667</v>
      </c>
      <c r="B134">
        <v>2</v>
      </c>
      <c r="C134">
        <v>7</v>
      </c>
      <c r="D134">
        <v>0</v>
      </c>
      <c r="E134">
        <v>1</v>
      </c>
      <c r="F134">
        <v>2</v>
      </c>
      <c r="I134">
        <v>12</v>
      </c>
      <c r="J134">
        <f>SUM(B134:F137)</f>
        <v>0</v>
      </c>
      <c r="P134">
        <v>9</v>
      </c>
      <c r="Q134">
        <v>0</v>
      </c>
      <c r="R134">
        <f>SUM(P134:Q134)</f>
        <v>0</v>
      </c>
      <c r="S134">
        <v>1</v>
      </c>
      <c r="T134">
        <v>0</v>
      </c>
      <c r="U134">
        <f>SUM(S134:T134)</f>
        <v>0</v>
      </c>
      <c r="V134">
        <v>2</v>
      </c>
      <c r="W134">
        <v>7</v>
      </c>
      <c r="X134">
        <f>SUM(V134:W134)</f>
        <v>0</v>
      </c>
    </row>
    <row r="135" spans="1:24">
      <c r="A135" s="3">
        <v>0.2708333333333333</v>
      </c>
      <c r="B135">
        <v>6</v>
      </c>
      <c r="C135">
        <v>12</v>
      </c>
      <c r="D135">
        <v>1</v>
      </c>
      <c r="E135">
        <v>2</v>
      </c>
      <c r="F135">
        <v>5</v>
      </c>
      <c r="I135">
        <v>26</v>
      </c>
      <c r="J135">
        <f>SUM(B135:F138)</f>
        <v>0</v>
      </c>
      <c r="P135">
        <v>18</v>
      </c>
      <c r="Q135">
        <v>0</v>
      </c>
      <c r="R135">
        <f>SUM(P135:Q135)</f>
        <v>0</v>
      </c>
      <c r="S135">
        <v>3</v>
      </c>
      <c r="T135">
        <v>0</v>
      </c>
      <c r="U135">
        <f>SUM(S135:T135)</f>
        <v>0</v>
      </c>
      <c r="V135">
        <v>5</v>
      </c>
      <c r="W135">
        <v>13</v>
      </c>
      <c r="X135">
        <f>SUM(V135:W135)</f>
        <v>0</v>
      </c>
    </row>
    <row r="136" spans="1:24">
      <c r="A136" s="3">
        <v>0.28125</v>
      </c>
      <c r="B136">
        <v>4</v>
      </c>
      <c r="C136">
        <v>7</v>
      </c>
      <c r="D136">
        <v>0</v>
      </c>
      <c r="E136">
        <v>0</v>
      </c>
      <c r="F136">
        <v>5</v>
      </c>
      <c r="I136">
        <v>16</v>
      </c>
      <c r="J136">
        <f>SUM(B136:F139)</f>
        <v>0</v>
      </c>
      <c r="P136">
        <v>11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5</v>
      </c>
      <c r="W136">
        <v>7</v>
      </c>
      <c r="X136">
        <f>SUM(V136:W136)</f>
        <v>0</v>
      </c>
    </row>
    <row r="137" spans="1:24">
      <c r="A137" s="3">
        <v>0.2916666666666667</v>
      </c>
      <c r="B137">
        <v>3</v>
      </c>
      <c r="C137">
        <v>7</v>
      </c>
      <c r="D137">
        <v>0</v>
      </c>
      <c r="E137">
        <v>0</v>
      </c>
      <c r="F137">
        <v>3</v>
      </c>
      <c r="I137">
        <v>13</v>
      </c>
      <c r="J137">
        <f>SUM(B137:F140)</f>
        <v>0</v>
      </c>
      <c r="P137">
        <v>10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3</v>
      </c>
      <c r="W137">
        <v>7</v>
      </c>
      <c r="X137">
        <f>SUM(V137:W137)</f>
        <v>0</v>
      </c>
    </row>
    <row r="138" spans="1:24">
      <c r="A138" s="3">
        <v>0.3020833333333333</v>
      </c>
      <c r="B138">
        <v>8</v>
      </c>
      <c r="C138">
        <v>9</v>
      </c>
      <c r="D138">
        <v>0</v>
      </c>
      <c r="E138">
        <v>0</v>
      </c>
      <c r="F138">
        <v>6</v>
      </c>
      <c r="I138">
        <v>23</v>
      </c>
      <c r="J138">
        <f>SUM(B138:F141)</f>
        <v>0</v>
      </c>
      <c r="P138">
        <v>17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6</v>
      </c>
      <c r="W138">
        <v>9</v>
      </c>
      <c r="X138">
        <f>SUM(V138:W138)</f>
        <v>0</v>
      </c>
    </row>
    <row r="139" spans="1:24">
      <c r="A139" s="3">
        <v>0.3125</v>
      </c>
      <c r="B139">
        <v>5</v>
      </c>
      <c r="C139">
        <v>5</v>
      </c>
      <c r="D139">
        <v>1</v>
      </c>
      <c r="E139">
        <v>1</v>
      </c>
      <c r="F139">
        <v>11</v>
      </c>
      <c r="I139">
        <v>23</v>
      </c>
      <c r="J139">
        <f>SUM(B139:F142)</f>
        <v>0</v>
      </c>
      <c r="P139">
        <v>10</v>
      </c>
      <c r="Q139">
        <v>0</v>
      </c>
      <c r="R139">
        <f>SUM(P139:Q139)</f>
        <v>0</v>
      </c>
      <c r="S139">
        <v>2</v>
      </c>
      <c r="T139">
        <v>0</v>
      </c>
      <c r="U139">
        <f>SUM(S139:T139)</f>
        <v>0</v>
      </c>
      <c r="V139">
        <v>11</v>
      </c>
      <c r="W139">
        <v>6</v>
      </c>
      <c r="X139">
        <f>SUM(V139:W139)</f>
        <v>0</v>
      </c>
    </row>
    <row r="140" spans="1:24">
      <c r="A140" s="3">
        <v>0.3229166666666667</v>
      </c>
      <c r="B140">
        <v>6</v>
      </c>
      <c r="C140">
        <v>7</v>
      </c>
      <c r="D140">
        <v>0</v>
      </c>
      <c r="E140">
        <v>1</v>
      </c>
      <c r="F140">
        <v>3</v>
      </c>
      <c r="I140">
        <v>17</v>
      </c>
      <c r="J140">
        <f>SUM(B140:F143)</f>
        <v>0</v>
      </c>
      <c r="P140">
        <v>13</v>
      </c>
      <c r="Q140">
        <v>0</v>
      </c>
      <c r="R140">
        <f>SUM(P140:Q140)</f>
        <v>0</v>
      </c>
      <c r="S140">
        <v>1</v>
      </c>
      <c r="T140">
        <v>0</v>
      </c>
      <c r="U140">
        <f>SUM(S140:T140)</f>
        <v>0</v>
      </c>
      <c r="V140">
        <v>3</v>
      </c>
      <c r="W140">
        <v>7</v>
      </c>
      <c r="X140">
        <f>SUM(V140:W140)</f>
        <v>0</v>
      </c>
    </row>
    <row r="141" spans="1:24">
      <c r="A141" s="3">
        <v>0.3333333333333333</v>
      </c>
      <c r="B141">
        <v>8</v>
      </c>
      <c r="C141">
        <v>11</v>
      </c>
      <c r="D141">
        <v>1</v>
      </c>
      <c r="E141">
        <v>1</v>
      </c>
      <c r="F141">
        <v>4</v>
      </c>
      <c r="I141">
        <v>25</v>
      </c>
      <c r="J141">
        <f>SUM(B141:F144)</f>
        <v>0</v>
      </c>
      <c r="P141">
        <v>19</v>
      </c>
      <c r="Q141">
        <v>0</v>
      </c>
      <c r="R141">
        <f>SUM(P141:Q141)</f>
        <v>0</v>
      </c>
      <c r="S141">
        <v>2</v>
      </c>
      <c r="T141">
        <v>0</v>
      </c>
      <c r="U141">
        <f>SUM(S141:T141)</f>
        <v>0</v>
      </c>
      <c r="V141">
        <v>4</v>
      </c>
      <c r="W141">
        <v>12</v>
      </c>
      <c r="X141">
        <f>SUM(V141:W141)</f>
        <v>0</v>
      </c>
    </row>
    <row r="142" spans="1:24">
      <c r="A142" s="3">
        <v>0.34375</v>
      </c>
      <c r="B142">
        <v>11</v>
      </c>
      <c r="C142">
        <v>7</v>
      </c>
      <c r="D142">
        <v>0</v>
      </c>
      <c r="E142">
        <v>0</v>
      </c>
      <c r="F142">
        <v>3</v>
      </c>
      <c r="I142">
        <v>21</v>
      </c>
      <c r="J142">
        <f>SUM(B142:F145)</f>
        <v>0</v>
      </c>
      <c r="P142">
        <v>18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3</v>
      </c>
      <c r="W142">
        <v>7</v>
      </c>
      <c r="X142">
        <f>SUM(V142:W142)</f>
        <v>0</v>
      </c>
    </row>
    <row r="143" spans="1:24">
      <c r="A143" s="3">
        <v>0.3541666666666667</v>
      </c>
      <c r="B143">
        <v>10</v>
      </c>
      <c r="C143">
        <v>3</v>
      </c>
      <c r="D143">
        <v>0</v>
      </c>
      <c r="E143">
        <v>2</v>
      </c>
      <c r="F143">
        <v>4</v>
      </c>
      <c r="I143">
        <v>19</v>
      </c>
      <c r="J143">
        <f>SUM(B143:F146)</f>
        <v>0</v>
      </c>
      <c r="P143">
        <v>13</v>
      </c>
      <c r="Q143">
        <v>0</v>
      </c>
      <c r="R143">
        <f>SUM(P143:Q143)</f>
        <v>0</v>
      </c>
      <c r="S143">
        <v>2</v>
      </c>
      <c r="T143">
        <v>0</v>
      </c>
      <c r="U143">
        <f>SUM(S143:T143)</f>
        <v>0</v>
      </c>
      <c r="V143">
        <v>4</v>
      </c>
      <c r="W143">
        <v>3</v>
      </c>
      <c r="X143">
        <f>SUM(V143:W143)</f>
        <v>0</v>
      </c>
    </row>
    <row r="144" spans="1:24">
      <c r="A144" s="3">
        <v>0.3645833333333333</v>
      </c>
      <c r="B144">
        <v>2</v>
      </c>
      <c r="C144">
        <v>9</v>
      </c>
      <c r="D144">
        <v>0</v>
      </c>
      <c r="E144">
        <v>3</v>
      </c>
      <c r="F144">
        <v>6</v>
      </c>
      <c r="I144">
        <v>20</v>
      </c>
      <c r="J144">
        <f>SUM(B144:F147)</f>
        <v>0</v>
      </c>
      <c r="P144">
        <v>11</v>
      </c>
      <c r="Q144">
        <v>0</v>
      </c>
      <c r="R144">
        <f>SUM(P144:Q144)</f>
        <v>0</v>
      </c>
      <c r="S144">
        <v>3</v>
      </c>
      <c r="T144">
        <v>0</v>
      </c>
      <c r="U144">
        <f>SUM(S144:T144)</f>
        <v>0</v>
      </c>
      <c r="V144">
        <v>6</v>
      </c>
      <c r="W144">
        <v>9</v>
      </c>
      <c r="X144">
        <f>SUM(V144:W144)</f>
        <v>0</v>
      </c>
    </row>
    <row r="145" spans="1:24">
      <c r="A145" s="3">
        <v>0.375</v>
      </c>
      <c r="B145">
        <v>14</v>
      </c>
      <c r="C145">
        <v>6</v>
      </c>
      <c r="D145">
        <v>0</v>
      </c>
      <c r="E145">
        <v>1</v>
      </c>
      <c r="F145">
        <v>3</v>
      </c>
      <c r="I145">
        <v>24</v>
      </c>
      <c r="J145">
        <f>SUM(B145:F148)</f>
        <v>0</v>
      </c>
      <c r="P145">
        <v>20</v>
      </c>
      <c r="Q145">
        <v>0</v>
      </c>
      <c r="R145">
        <f>SUM(P145:Q145)</f>
        <v>0</v>
      </c>
      <c r="S145">
        <v>1</v>
      </c>
      <c r="T145">
        <v>0</v>
      </c>
      <c r="U145">
        <f>SUM(S145:T145)</f>
        <v>0</v>
      </c>
      <c r="V145">
        <v>3</v>
      </c>
      <c r="W145">
        <v>6</v>
      </c>
      <c r="X145">
        <f>SUM(V145:W145)</f>
        <v>0</v>
      </c>
    </row>
    <row r="146" spans="1:24">
      <c r="A146" s="3">
        <v>0.3854166666666667</v>
      </c>
      <c r="B146">
        <v>13</v>
      </c>
      <c r="C146">
        <v>7</v>
      </c>
      <c r="D146">
        <v>0</v>
      </c>
      <c r="E146">
        <v>2</v>
      </c>
      <c r="F146">
        <v>6</v>
      </c>
      <c r="I146">
        <v>28</v>
      </c>
      <c r="J146">
        <f>SUM(B146:F149)</f>
        <v>0</v>
      </c>
      <c r="P146">
        <v>20</v>
      </c>
      <c r="Q146">
        <v>0</v>
      </c>
      <c r="R146">
        <f>SUM(P146:Q146)</f>
        <v>0</v>
      </c>
      <c r="S146">
        <v>2</v>
      </c>
      <c r="T146">
        <v>0</v>
      </c>
      <c r="U146">
        <f>SUM(S146:T146)</f>
        <v>0</v>
      </c>
      <c r="V146">
        <v>6</v>
      </c>
      <c r="W146">
        <v>7</v>
      </c>
      <c r="X146">
        <f>SUM(V146:W146)</f>
        <v>0</v>
      </c>
    </row>
    <row r="147" spans="1:24">
      <c r="A147" s="3">
        <v>0.3958333333333333</v>
      </c>
      <c r="B147">
        <v>9</v>
      </c>
      <c r="C147">
        <v>6</v>
      </c>
      <c r="D147">
        <v>0</v>
      </c>
      <c r="E147">
        <v>3</v>
      </c>
      <c r="F147">
        <v>7</v>
      </c>
      <c r="I147">
        <v>25</v>
      </c>
      <c r="J147">
        <f>SUM(B147:F150)</f>
        <v>0</v>
      </c>
      <c r="P147">
        <v>15</v>
      </c>
      <c r="Q147">
        <v>0</v>
      </c>
      <c r="R147">
        <f>SUM(P147:Q147)</f>
        <v>0</v>
      </c>
      <c r="S147">
        <v>3</v>
      </c>
      <c r="T147">
        <v>0</v>
      </c>
      <c r="U147">
        <f>SUM(S147:T147)</f>
        <v>0</v>
      </c>
      <c r="V147">
        <v>7</v>
      </c>
      <c r="W147">
        <v>6</v>
      </c>
      <c r="X147">
        <f>SUM(V147:W147)</f>
        <v>0</v>
      </c>
    </row>
    <row r="148" spans="1:24">
      <c r="A148" s="3">
        <v>0.40625</v>
      </c>
      <c r="B148">
        <v>9</v>
      </c>
      <c r="C148">
        <v>8</v>
      </c>
      <c r="D148">
        <v>0</v>
      </c>
      <c r="E148">
        <v>0</v>
      </c>
      <c r="F148">
        <v>6</v>
      </c>
      <c r="I148">
        <v>23</v>
      </c>
      <c r="J148">
        <f>SUM(B148:F151)</f>
        <v>0</v>
      </c>
      <c r="P148">
        <v>17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6</v>
      </c>
      <c r="W148">
        <v>8</v>
      </c>
      <c r="X148">
        <f>SUM(V148:W148)</f>
        <v>0</v>
      </c>
    </row>
    <row r="149" spans="1:24">
      <c r="A149" s="3">
        <v>0.4166666666666667</v>
      </c>
      <c r="B149">
        <v>12</v>
      </c>
      <c r="C149">
        <v>5</v>
      </c>
      <c r="D149">
        <v>0</v>
      </c>
      <c r="E149">
        <v>3</v>
      </c>
      <c r="F149">
        <v>8</v>
      </c>
      <c r="I149">
        <v>28</v>
      </c>
      <c r="J149">
        <f>SUM(B149:F152)</f>
        <v>0</v>
      </c>
      <c r="P149">
        <v>17</v>
      </c>
      <c r="Q149">
        <v>0</v>
      </c>
      <c r="R149">
        <f>SUM(P149:Q149)</f>
        <v>0</v>
      </c>
      <c r="S149">
        <v>3</v>
      </c>
      <c r="T149">
        <v>0</v>
      </c>
      <c r="U149">
        <f>SUM(S149:T149)</f>
        <v>0</v>
      </c>
      <c r="V149">
        <v>8</v>
      </c>
      <c r="W149">
        <v>5</v>
      </c>
      <c r="X149">
        <f>SUM(V149:W149)</f>
        <v>0</v>
      </c>
    </row>
    <row r="150" spans="1:24">
      <c r="A150" s="3">
        <v>0.4270833333333333</v>
      </c>
      <c r="B150">
        <v>6</v>
      </c>
      <c r="C150">
        <v>6</v>
      </c>
      <c r="D150">
        <v>0</v>
      </c>
      <c r="E150">
        <v>1</v>
      </c>
      <c r="F150">
        <v>5</v>
      </c>
      <c r="I150">
        <v>18</v>
      </c>
      <c r="J150">
        <f>SUM(B150:F153)</f>
        <v>0</v>
      </c>
      <c r="P150">
        <v>12</v>
      </c>
      <c r="Q150">
        <v>0</v>
      </c>
      <c r="R150">
        <f>SUM(P150:Q150)</f>
        <v>0</v>
      </c>
      <c r="S150">
        <v>1</v>
      </c>
      <c r="T150">
        <v>0</v>
      </c>
      <c r="U150">
        <f>SUM(S150:T150)</f>
        <v>0</v>
      </c>
      <c r="V150">
        <v>5</v>
      </c>
      <c r="W150">
        <v>6</v>
      </c>
      <c r="X150">
        <f>SUM(V150:W150)</f>
        <v>0</v>
      </c>
    </row>
    <row r="151" spans="1:24">
      <c r="A151" s="3">
        <v>0.4375</v>
      </c>
      <c r="B151">
        <v>12</v>
      </c>
      <c r="C151">
        <v>4</v>
      </c>
      <c r="D151">
        <v>0</v>
      </c>
      <c r="E151">
        <v>1</v>
      </c>
      <c r="F151">
        <v>13</v>
      </c>
      <c r="I151">
        <v>30</v>
      </c>
      <c r="J151">
        <f>SUM(B151:F154)</f>
        <v>0</v>
      </c>
      <c r="P151">
        <v>16</v>
      </c>
      <c r="Q151">
        <v>0</v>
      </c>
      <c r="R151">
        <f>SUM(P151:Q151)</f>
        <v>0</v>
      </c>
      <c r="S151">
        <v>1</v>
      </c>
      <c r="T151">
        <v>0</v>
      </c>
      <c r="U151">
        <f>SUM(S151:T151)</f>
        <v>0</v>
      </c>
      <c r="V151">
        <v>13</v>
      </c>
      <c r="W151">
        <v>4</v>
      </c>
      <c r="X151">
        <f>SUM(V151:W151)</f>
        <v>0</v>
      </c>
    </row>
    <row r="152" spans="1:24">
      <c r="A152" s="3">
        <v>0.4479166666666667</v>
      </c>
      <c r="B152">
        <v>7</v>
      </c>
      <c r="C152">
        <v>5</v>
      </c>
      <c r="D152">
        <v>0</v>
      </c>
      <c r="E152">
        <v>1</v>
      </c>
      <c r="F152">
        <v>11</v>
      </c>
      <c r="I152">
        <v>24</v>
      </c>
      <c r="J152">
        <f>SUM(B152:F155)</f>
        <v>0</v>
      </c>
      <c r="P152">
        <v>12</v>
      </c>
      <c r="Q152">
        <v>0</v>
      </c>
      <c r="R152">
        <f>SUM(P152:Q152)</f>
        <v>0</v>
      </c>
      <c r="S152">
        <v>1</v>
      </c>
      <c r="T152">
        <v>0</v>
      </c>
      <c r="U152">
        <f>SUM(S152:T152)</f>
        <v>0</v>
      </c>
      <c r="V152">
        <v>11</v>
      </c>
      <c r="W152">
        <v>5</v>
      </c>
      <c r="X152">
        <f>SUM(V152:W152)</f>
        <v>0</v>
      </c>
    </row>
    <row r="153" spans="1:24">
      <c r="A153" s="3">
        <v>0.4583333333333333</v>
      </c>
      <c r="B153">
        <v>6</v>
      </c>
      <c r="C153">
        <v>9</v>
      </c>
      <c r="D153">
        <v>0</v>
      </c>
      <c r="E153">
        <v>1</v>
      </c>
      <c r="F153">
        <v>11</v>
      </c>
      <c r="I153">
        <v>27</v>
      </c>
      <c r="J153">
        <f>SUM(B153:F156)</f>
        <v>0</v>
      </c>
      <c r="P153">
        <v>15</v>
      </c>
      <c r="Q153">
        <v>0</v>
      </c>
      <c r="R153">
        <f>SUM(P153:Q153)</f>
        <v>0</v>
      </c>
      <c r="S153">
        <v>1</v>
      </c>
      <c r="T153">
        <v>0</v>
      </c>
      <c r="U153">
        <f>SUM(S153:T153)</f>
        <v>0</v>
      </c>
      <c r="V153">
        <v>11</v>
      </c>
      <c r="W153">
        <v>9</v>
      </c>
      <c r="X153">
        <f>SUM(V153:W153)</f>
        <v>0</v>
      </c>
    </row>
    <row r="154" spans="1:24">
      <c r="A154" s="3">
        <v>0.46875</v>
      </c>
      <c r="B154">
        <v>7</v>
      </c>
      <c r="C154">
        <v>9</v>
      </c>
      <c r="D154">
        <v>1</v>
      </c>
      <c r="E154">
        <v>7</v>
      </c>
      <c r="F154">
        <v>13</v>
      </c>
      <c r="I154">
        <v>37</v>
      </c>
      <c r="J154">
        <f>SUM(B154:F157)</f>
        <v>0</v>
      </c>
      <c r="P154">
        <v>16</v>
      </c>
      <c r="Q154">
        <v>0</v>
      </c>
      <c r="R154">
        <f>SUM(P154:Q154)</f>
        <v>0</v>
      </c>
      <c r="S154">
        <v>8</v>
      </c>
      <c r="T154">
        <v>0</v>
      </c>
      <c r="U154">
        <f>SUM(S154:T154)</f>
        <v>0</v>
      </c>
      <c r="V154">
        <v>13</v>
      </c>
      <c r="W154">
        <v>10</v>
      </c>
      <c r="X154">
        <f>SUM(V154:W154)</f>
        <v>0</v>
      </c>
    </row>
    <row r="155" spans="1:24">
      <c r="A155" s="3">
        <v>0.4791666666666667</v>
      </c>
      <c r="B155">
        <v>11</v>
      </c>
      <c r="C155">
        <v>3</v>
      </c>
      <c r="D155">
        <v>0</v>
      </c>
      <c r="E155">
        <v>1</v>
      </c>
      <c r="F155">
        <v>14</v>
      </c>
      <c r="I155">
        <v>29</v>
      </c>
      <c r="J155">
        <f>SUM(B155:F158)</f>
        <v>0</v>
      </c>
      <c r="P155">
        <v>14</v>
      </c>
      <c r="Q155">
        <v>0</v>
      </c>
      <c r="R155">
        <f>SUM(P155:Q155)</f>
        <v>0</v>
      </c>
      <c r="S155">
        <v>1</v>
      </c>
      <c r="T155">
        <v>0</v>
      </c>
      <c r="U155">
        <f>SUM(S155:T155)</f>
        <v>0</v>
      </c>
      <c r="V155">
        <v>14</v>
      </c>
      <c r="W155">
        <v>3</v>
      </c>
      <c r="X155">
        <f>SUM(V155:W155)</f>
        <v>0</v>
      </c>
    </row>
    <row r="156" spans="1:24">
      <c r="A156" s="3">
        <v>0.4895833333333333</v>
      </c>
      <c r="B156">
        <v>11</v>
      </c>
      <c r="C156">
        <v>2</v>
      </c>
      <c r="D156">
        <v>0</v>
      </c>
      <c r="E156">
        <v>1</v>
      </c>
      <c r="F156">
        <v>7</v>
      </c>
      <c r="I156">
        <v>21</v>
      </c>
      <c r="J156">
        <f>SUM(B156:F159)</f>
        <v>0</v>
      </c>
      <c r="P156">
        <v>13</v>
      </c>
      <c r="Q156">
        <v>0</v>
      </c>
      <c r="R156">
        <f>SUM(P156:Q156)</f>
        <v>0</v>
      </c>
      <c r="S156">
        <v>1</v>
      </c>
      <c r="T156">
        <v>0</v>
      </c>
      <c r="U156">
        <f>SUM(S156:T156)</f>
        <v>0</v>
      </c>
      <c r="V156">
        <v>7</v>
      </c>
      <c r="W156">
        <v>2</v>
      </c>
      <c r="X156">
        <f>SUM(V156:W156)</f>
        <v>0</v>
      </c>
    </row>
    <row r="157" spans="1:24">
      <c r="A157" s="3">
        <v>0.5</v>
      </c>
      <c r="B157">
        <v>3</v>
      </c>
      <c r="C157">
        <v>5</v>
      </c>
      <c r="D157">
        <v>0</v>
      </c>
      <c r="E157">
        <v>0</v>
      </c>
      <c r="F157">
        <v>10</v>
      </c>
      <c r="I157">
        <v>18</v>
      </c>
      <c r="J157">
        <f>SUM(B157:F160)</f>
        <v>0</v>
      </c>
      <c r="P157">
        <v>8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10</v>
      </c>
      <c r="W157">
        <v>5</v>
      </c>
      <c r="X157">
        <f>SUM(V157:W157)</f>
        <v>0</v>
      </c>
    </row>
    <row r="158" spans="1:24">
      <c r="A158" s="3">
        <v>0.5104166666666666</v>
      </c>
      <c r="B158">
        <v>10</v>
      </c>
      <c r="C158">
        <v>2</v>
      </c>
      <c r="D158">
        <v>0</v>
      </c>
      <c r="E158">
        <v>1</v>
      </c>
      <c r="F158">
        <v>9</v>
      </c>
      <c r="I158">
        <v>22</v>
      </c>
      <c r="J158">
        <f>SUM(B158:F161)</f>
        <v>0</v>
      </c>
      <c r="P158">
        <v>12</v>
      </c>
      <c r="Q158">
        <v>0</v>
      </c>
      <c r="R158">
        <f>SUM(P158:Q158)</f>
        <v>0</v>
      </c>
      <c r="S158">
        <v>1</v>
      </c>
      <c r="T158">
        <v>0</v>
      </c>
      <c r="U158">
        <f>SUM(S158:T158)</f>
        <v>0</v>
      </c>
      <c r="V158">
        <v>9</v>
      </c>
      <c r="W158">
        <v>2</v>
      </c>
      <c r="X158">
        <f>SUM(V158:W158)</f>
        <v>0</v>
      </c>
    </row>
    <row r="159" spans="1:24">
      <c r="A159" s="3">
        <v>0.5208333333333334</v>
      </c>
      <c r="B159">
        <v>11</v>
      </c>
      <c r="C159">
        <v>6</v>
      </c>
      <c r="D159">
        <v>1</v>
      </c>
      <c r="E159">
        <v>1</v>
      </c>
      <c r="F159">
        <v>11</v>
      </c>
      <c r="I159">
        <v>30</v>
      </c>
      <c r="J159">
        <f>SUM(B159:F162)</f>
        <v>0</v>
      </c>
      <c r="P159">
        <v>17</v>
      </c>
      <c r="Q159">
        <v>0</v>
      </c>
      <c r="R159">
        <f>SUM(P159:Q159)</f>
        <v>0</v>
      </c>
      <c r="S159">
        <v>2</v>
      </c>
      <c r="T159">
        <v>0</v>
      </c>
      <c r="U159">
        <f>SUM(S159:T159)</f>
        <v>0</v>
      </c>
      <c r="V159">
        <v>11</v>
      </c>
      <c r="W159">
        <v>7</v>
      </c>
      <c r="X159">
        <f>SUM(V159:W159)</f>
        <v>0</v>
      </c>
    </row>
    <row r="160" spans="1:24">
      <c r="A160" s="3">
        <v>0.53125</v>
      </c>
      <c r="B160">
        <v>10</v>
      </c>
      <c r="C160">
        <v>4</v>
      </c>
      <c r="D160">
        <v>0</v>
      </c>
      <c r="E160">
        <v>1</v>
      </c>
      <c r="F160">
        <v>9</v>
      </c>
      <c r="I160">
        <v>24</v>
      </c>
      <c r="J160">
        <f>SUM(B160:F163)</f>
        <v>0</v>
      </c>
      <c r="P160">
        <v>14</v>
      </c>
      <c r="Q160">
        <v>0</v>
      </c>
      <c r="R160">
        <f>SUM(P160:Q160)</f>
        <v>0</v>
      </c>
      <c r="S160">
        <v>1</v>
      </c>
      <c r="T160">
        <v>0</v>
      </c>
      <c r="U160">
        <f>SUM(S160:T160)</f>
        <v>0</v>
      </c>
      <c r="V160">
        <v>9</v>
      </c>
      <c r="W160">
        <v>4</v>
      </c>
      <c r="X160">
        <f>SUM(V160:W160)</f>
        <v>0</v>
      </c>
    </row>
    <row r="161" spans="1:24">
      <c r="A161" s="3">
        <v>0.5416666666666666</v>
      </c>
      <c r="B161">
        <v>18</v>
      </c>
      <c r="C161">
        <v>7</v>
      </c>
      <c r="D161">
        <v>1</v>
      </c>
      <c r="E161">
        <v>4</v>
      </c>
      <c r="F161">
        <v>11</v>
      </c>
      <c r="I161">
        <v>41</v>
      </c>
      <c r="J161">
        <f>SUM(B161:F164)</f>
        <v>0</v>
      </c>
      <c r="P161">
        <v>25</v>
      </c>
      <c r="Q161">
        <v>0</v>
      </c>
      <c r="R161">
        <f>SUM(P161:Q161)</f>
        <v>0</v>
      </c>
      <c r="S161">
        <v>5</v>
      </c>
      <c r="T161">
        <v>0</v>
      </c>
      <c r="U161">
        <f>SUM(S161:T161)</f>
        <v>0</v>
      </c>
      <c r="V161">
        <v>11</v>
      </c>
      <c r="W161">
        <v>8</v>
      </c>
      <c r="X161">
        <f>SUM(V161:W161)</f>
        <v>0</v>
      </c>
    </row>
    <row r="162" spans="1:24">
      <c r="A162" s="3">
        <v>0.5520833333333334</v>
      </c>
      <c r="B162">
        <v>9</v>
      </c>
      <c r="C162">
        <v>10</v>
      </c>
      <c r="D162">
        <v>0</v>
      </c>
      <c r="E162">
        <v>2</v>
      </c>
      <c r="F162">
        <v>10</v>
      </c>
      <c r="I162">
        <v>31</v>
      </c>
      <c r="J162">
        <f>SUM(B162:F165)</f>
        <v>0</v>
      </c>
      <c r="P162">
        <v>19</v>
      </c>
      <c r="Q162">
        <v>0</v>
      </c>
      <c r="R162">
        <f>SUM(P162:Q162)</f>
        <v>0</v>
      </c>
      <c r="S162">
        <v>2</v>
      </c>
      <c r="T162">
        <v>0</v>
      </c>
      <c r="U162">
        <f>SUM(S162:T162)</f>
        <v>0</v>
      </c>
      <c r="V162">
        <v>10</v>
      </c>
      <c r="W162">
        <v>10</v>
      </c>
      <c r="X162">
        <f>SUM(V162:W162)</f>
        <v>0</v>
      </c>
    </row>
    <row r="163" spans="1:24">
      <c r="A163" s="3">
        <v>0.5625</v>
      </c>
      <c r="B163">
        <v>12</v>
      </c>
      <c r="C163">
        <v>3</v>
      </c>
      <c r="D163">
        <v>0</v>
      </c>
      <c r="E163">
        <v>1</v>
      </c>
      <c r="F163">
        <v>10</v>
      </c>
      <c r="I163">
        <v>26</v>
      </c>
      <c r="J163">
        <f>SUM(B163:F166)</f>
        <v>0</v>
      </c>
      <c r="P163">
        <v>15</v>
      </c>
      <c r="Q163">
        <v>0</v>
      </c>
      <c r="R163">
        <f>SUM(P163:Q163)</f>
        <v>0</v>
      </c>
      <c r="S163">
        <v>1</v>
      </c>
      <c r="T163">
        <v>0</v>
      </c>
      <c r="U163">
        <f>SUM(S163:T163)</f>
        <v>0</v>
      </c>
      <c r="V163">
        <v>10</v>
      </c>
      <c r="W163">
        <v>3</v>
      </c>
      <c r="X163">
        <f>SUM(V163:W163)</f>
        <v>0</v>
      </c>
    </row>
    <row r="164" spans="1:24">
      <c r="A164" s="3">
        <v>0.5729166666666666</v>
      </c>
      <c r="B164">
        <v>15</v>
      </c>
      <c r="C164">
        <v>4</v>
      </c>
      <c r="D164">
        <v>0</v>
      </c>
      <c r="E164">
        <v>1</v>
      </c>
      <c r="F164">
        <v>6</v>
      </c>
      <c r="I164">
        <v>26</v>
      </c>
      <c r="J164">
        <f>SUM(B164:F167)</f>
        <v>0</v>
      </c>
      <c r="P164">
        <v>19</v>
      </c>
      <c r="Q164">
        <v>0</v>
      </c>
      <c r="R164">
        <f>SUM(P164:Q164)</f>
        <v>0</v>
      </c>
      <c r="S164">
        <v>1</v>
      </c>
      <c r="T164">
        <v>0</v>
      </c>
      <c r="U164">
        <f>SUM(S164:T164)</f>
        <v>0</v>
      </c>
      <c r="V164">
        <v>6</v>
      </c>
      <c r="W164">
        <v>4</v>
      </c>
      <c r="X164">
        <f>SUM(V164:W164)</f>
        <v>0</v>
      </c>
    </row>
    <row r="165" spans="1:24">
      <c r="A165" s="3">
        <v>0.5833333333333334</v>
      </c>
      <c r="B165">
        <v>13</v>
      </c>
      <c r="C165">
        <v>7</v>
      </c>
      <c r="D165">
        <v>0</v>
      </c>
      <c r="E165">
        <v>2</v>
      </c>
      <c r="F165">
        <v>11</v>
      </c>
      <c r="I165">
        <v>33</v>
      </c>
      <c r="J165">
        <f>SUM(B165:F168)</f>
        <v>0</v>
      </c>
      <c r="P165">
        <v>20</v>
      </c>
      <c r="Q165">
        <v>0</v>
      </c>
      <c r="R165">
        <f>SUM(P165:Q165)</f>
        <v>0</v>
      </c>
      <c r="S165">
        <v>2</v>
      </c>
      <c r="T165">
        <v>0</v>
      </c>
      <c r="U165">
        <f>SUM(S165:T165)</f>
        <v>0</v>
      </c>
      <c r="V165">
        <v>11</v>
      </c>
      <c r="W165">
        <v>7</v>
      </c>
      <c r="X165">
        <f>SUM(V165:W165)</f>
        <v>0</v>
      </c>
    </row>
    <row r="166" spans="1:24">
      <c r="A166" s="3">
        <v>0.59375</v>
      </c>
      <c r="B166">
        <v>12</v>
      </c>
      <c r="C166">
        <v>6</v>
      </c>
      <c r="D166">
        <v>0</v>
      </c>
      <c r="E166">
        <v>0</v>
      </c>
      <c r="F166">
        <v>10</v>
      </c>
      <c r="I166">
        <v>28</v>
      </c>
      <c r="J166">
        <f>SUM(B166:F169)</f>
        <v>0</v>
      </c>
      <c r="P166">
        <v>18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10</v>
      </c>
      <c r="W166">
        <v>6</v>
      </c>
      <c r="X166">
        <f>SUM(V166:W166)</f>
        <v>0</v>
      </c>
    </row>
    <row r="167" spans="1:24">
      <c r="A167" s="3">
        <v>0.6041666666666666</v>
      </c>
      <c r="B167">
        <v>20</v>
      </c>
      <c r="C167">
        <v>4</v>
      </c>
      <c r="D167">
        <v>0</v>
      </c>
      <c r="E167">
        <v>1</v>
      </c>
      <c r="F167">
        <v>9</v>
      </c>
      <c r="I167">
        <v>34</v>
      </c>
      <c r="J167">
        <f>SUM(B167:F170)</f>
        <v>0</v>
      </c>
      <c r="P167">
        <v>24</v>
      </c>
      <c r="Q167">
        <v>0</v>
      </c>
      <c r="R167">
        <f>SUM(P167:Q167)</f>
        <v>0</v>
      </c>
      <c r="S167">
        <v>1</v>
      </c>
      <c r="T167">
        <v>0</v>
      </c>
      <c r="U167">
        <f>SUM(S167:T167)</f>
        <v>0</v>
      </c>
      <c r="V167">
        <v>9</v>
      </c>
      <c r="W167">
        <v>4</v>
      </c>
      <c r="X167">
        <f>SUM(V167:W167)</f>
        <v>0</v>
      </c>
    </row>
    <row r="168" spans="1:24">
      <c r="A168" s="3">
        <v>0.6145833333333334</v>
      </c>
      <c r="B168">
        <v>12</v>
      </c>
      <c r="C168">
        <v>3</v>
      </c>
      <c r="D168">
        <v>0</v>
      </c>
      <c r="E168">
        <v>5</v>
      </c>
      <c r="F168">
        <v>6</v>
      </c>
      <c r="I168">
        <v>26</v>
      </c>
      <c r="J168">
        <f>SUM(B168:F171)</f>
        <v>0</v>
      </c>
      <c r="P168">
        <v>15</v>
      </c>
      <c r="Q168">
        <v>0</v>
      </c>
      <c r="R168">
        <f>SUM(P168:Q168)</f>
        <v>0</v>
      </c>
      <c r="S168">
        <v>5</v>
      </c>
      <c r="T168">
        <v>0</v>
      </c>
      <c r="U168">
        <f>SUM(S168:T168)</f>
        <v>0</v>
      </c>
      <c r="V168">
        <v>6</v>
      </c>
      <c r="W168">
        <v>3</v>
      </c>
      <c r="X168">
        <f>SUM(V168:W168)</f>
        <v>0</v>
      </c>
    </row>
    <row r="169" spans="1:24">
      <c r="A169" s="3">
        <v>0.625</v>
      </c>
      <c r="B169">
        <v>12</v>
      </c>
      <c r="C169">
        <v>2</v>
      </c>
      <c r="D169">
        <v>0</v>
      </c>
      <c r="E169">
        <v>3</v>
      </c>
      <c r="F169">
        <v>11</v>
      </c>
      <c r="I169">
        <v>28</v>
      </c>
      <c r="J169">
        <f>SUM(B169:F172)</f>
        <v>0</v>
      </c>
      <c r="P169">
        <v>14</v>
      </c>
      <c r="Q169">
        <v>0</v>
      </c>
      <c r="R169">
        <f>SUM(P169:Q169)</f>
        <v>0</v>
      </c>
      <c r="S169">
        <v>3</v>
      </c>
      <c r="T169">
        <v>0</v>
      </c>
      <c r="U169">
        <f>SUM(S169:T169)</f>
        <v>0</v>
      </c>
      <c r="V169">
        <v>11</v>
      </c>
      <c r="W169">
        <v>2</v>
      </c>
      <c r="X169">
        <f>SUM(V169:W169)</f>
        <v>0</v>
      </c>
    </row>
    <row r="170" spans="1:24">
      <c r="A170" s="3">
        <v>0.6354166666666666</v>
      </c>
      <c r="B170">
        <v>7</v>
      </c>
      <c r="C170">
        <v>5</v>
      </c>
      <c r="D170">
        <v>0</v>
      </c>
      <c r="E170">
        <v>2</v>
      </c>
      <c r="F170">
        <v>10</v>
      </c>
      <c r="I170">
        <v>24</v>
      </c>
      <c r="J170">
        <f>SUM(B170:F173)</f>
        <v>0</v>
      </c>
      <c r="P170">
        <v>12</v>
      </c>
      <c r="Q170">
        <v>0</v>
      </c>
      <c r="R170">
        <f>SUM(P170:Q170)</f>
        <v>0</v>
      </c>
      <c r="S170">
        <v>2</v>
      </c>
      <c r="T170">
        <v>0</v>
      </c>
      <c r="U170">
        <f>SUM(S170:T170)</f>
        <v>0</v>
      </c>
      <c r="V170">
        <v>10</v>
      </c>
      <c r="W170">
        <v>5</v>
      </c>
      <c r="X170">
        <f>SUM(V170:W170)</f>
        <v>0</v>
      </c>
    </row>
    <row r="171" spans="1:24">
      <c r="A171" s="3">
        <v>0.6458333333333334</v>
      </c>
      <c r="B171">
        <v>10</v>
      </c>
      <c r="C171">
        <v>4</v>
      </c>
      <c r="D171">
        <v>0</v>
      </c>
      <c r="E171">
        <v>0</v>
      </c>
      <c r="F171">
        <v>6</v>
      </c>
      <c r="I171">
        <v>20</v>
      </c>
      <c r="J171">
        <f>SUM(B171:F174)</f>
        <v>0</v>
      </c>
      <c r="P171">
        <v>14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6</v>
      </c>
      <c r="W171">
        <v>4</v>
      </c>
      <c r="X171">
        <f>SUM(V171:W171)</f>
        <v>0</v>
      </c>
    </row>
    <row r="172" spans="1:24">
      <c r="A172" s="3">
        <v>0.65625</v>
      </c>
      <c r="B172">
        <v>14</v>
      </c>
      <c r="C172">
        <v>1</v>
      </c>
      <c r="D172">
        <v>0</v>
      </c>
      <c r="E172">
        <v>2</v>
      </c>
      <c r="F172">
        <v>11</v>
      </c>
      <c r="I172">
        <v>28</v>
      </c>
      <c r="J172">
        <f>SUM(B172:F175)</f>
        <v>0</v>
      </c>
      <c r="P172">
        <v>15</v>
      </c>
      <c r="Q172">
        <v>0</v>
      </c>
      <c r="R172">
        <f>SUM(P172:Q172)</f>
        <v>0</v>
      </c>
      <c r="S172">
        <v>2</v>
      </c>
      <c r="T172">
        <v>0</v>
      </c>
      <c r="U172">
        <f>SUM(S172:T172)</f>
        <v>0</v>
      </c>
      <c r="V172">
        <v>11</v>
      </c>
      <c r="W172">
        <v>1</v>
      </c>
      <c r="X172">
        <f>SUM(V172:W172)</f>
        <v>0</v>
      </c>
    </row>
    <row r="173" spans="1:24">
      <c r="A173" s="3">
        <v>0.6666666666666666</v>
      </c>
      <c r="B173">
        <v>8</v>
      </c>
      <c r="C173">
        <v>5</v>
      </c>
      <c r="D173">
        <v>0</v>
      </c>
      <c r="E173">
        <v>1</v>
      </c>
      <c r="F173">
        <v>10</v>
      </c>
      <c r="I173">
        <v>24</v>
      </c>
      <c r="J173">
        <f>SUM(B173:F176)</f>
        <v>0</v>
      </c>
      <c r="P173">
        <v>13</v>
      </c>
      <c r="Q173">
        <v>0</v>
      </c>
      <c r="R173">
        <f>SUM(P173:Q173)</f>
        <v>0</v>
      </c>
      <c r="S173">
        <v>1</v>
      </c>
      <c r="T173">
        <v>0</v>
      </c>
      <c r="U173">
        <f>SUM(S173:T173)</f>
        <v>0</v>
      </c>
      <c r="V173">
        <v>10</v>
      </c>
      <c r="W173">
        <v>5</v>
      </c>
      <c r="X173">
        <f>SUM(V173:W173)</f>
        <v>0</v>
      </c>
    </row>
    <row r="174" spans="1:24">
      <c r="A174" s="3">
        <v>0.6770833333333334</v>
      </c>
      <c r="B174">
        <v>15</v>
      </c>
      <c r="C174">
        <v>5</v>
      </c>
      <c r="D174">
        <v>0</v>
      </c>
      <c r="E174">
        <v>0</v>
      </c>
      <c r="F174">
        <v>5</v>
      </c>
      <c r="I174">
        <v>25</v>
      </c>
      <c r="J174">
        <f>SUM(B174:F177)</f>
        <v>0</v>
      </c>
      <c r="P174">
        <v>20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5</v>
      </c>
      <c r="W174">
        <v>5</v>
      </c>
      <c r="X174">
        <f>SUM(V174:W174)</f>
        <v>0</v>
      </c>
    </row>
    <row r="175" spans="1:24">
      <c r="A175" s="3">
        <v>0.6875</v>
      </c>
      <c r="B175">
        <v>6</v>
      </c>
      <c r="C175">
        <v>2</v>
      </c>
      <c r="D175">
        <v>1</v>
      </c>
      <c r="E175">
        <v>3</v>
      </c>
      <c r="F175">
        <v>6</v>
      </c>
      <c r="I175">
        <v>18</v>
      </c>
      <c r="J175">
        <f>SUM(B175:F178)</f>
        <v>0</v>
      </c>
      <c r="P175">
        <v>8</v>
      </c>
      <c r="Q175">
        <v>0</v>
      </c>
      <c r="R175">
        <f>SUM(P175:Q175)</f>
        <v>0</v>
      </c>
      <c r="S175">
        <v>4</v>
      </c>
      <c r="T175">
        <v>0</v>
      </c>
      <c r="U175">
        <f>SUM(S175:T175)</f>
        <v>0</v>
      </c>
      <c r="V175">
        <v>6</v>
      </c>
      <c r="W175">
        <v>3</v>
      </c>
      <c r="X175">
        <f>SUM(V175:W175)</f>
        <v>0</v>
      </c>
    </row>
    <row r="176" spans="1:24">
      <c r="A176" s="3">
        <v>0.6979166666666666</v>
      </c>
      <c r="B176">
        <v>7</v>
      </c>
      <c r="C176">
        <v>2</v>
      </c>
      <c r="D176">
        <v>0</v>
      </c>
      <c r="E176">
        <v>0</v>
      </c>
      <c r="F176">
        <v>7</v>
      </c>
      <c r="I176">
        <v>16</v>
      </c>
      <c r="J176">
        <f>SUM(B176:F179)</f>
        <v>0</v>
      </c>
      <c r="P176">
        <v>9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7</v>
      </c>
      <c r="W176">
        <v>2</v>
      </c>
      <c r="X176">
        <f>SUM(V176:W176)</f>
        <v>0</v>
      </c>
    </row>
    <row r="177" spans="1:24">
      <c r="A177" s="3">
        <v>0.7083333333333334</v>
      </c>
      <c r="B177">
        <v>6</v>
      </c>
      <c r="C177">
        <v>5</v>
      </c>
      <c r="D177">
        <v>0</v>
      </c>
      <c r="E177">
        <v>3</v>
      </c>
      <c r="F177">
        <v>8</v>
      </c>
      <c r="I177">
        <v>22</v>
      </c>
      <c r="J177">
        <f>SUM(B177:F180)</f>
        <v>0</v>
      </c>
      <c r="P177">
        <v>11</v>
      </c>
      <c r="Q177">
        <v>0</v>
      </c>
      <c r="R177">
        <f>SUM(P177:Q177)</f>
        <v>0</v>
      </c>
      <c r="S177">
        <v>3</v>
      </c>
      <c r="T177">
        <v>0</v>
      </c>
      <c r="U177">
        <f>SUM(S177:T177)</f>
        <v>0</v>
      </c>
      <c r="V177">
        <v>8</v>
      </c>
      <c r="W177">
        <v>5</v>
      </c>
      <c r="X177">
        <f>SUM(V177:W177)</f>
        <v>0</v>
      </c>
    </row>
    <row r="178" spans="1:24">
      <c r="A178" s="3">
        <v>0.71875</v>
      </c>
      <c r="B178">
        <v>13</v>
      </c>
      <c r="C178">
        <v>0</v>
      </c>
      <c r="D178">
        <v>0</v>
      </c>
      <c r="E178">
        <v>1</v>
      </c>
      <c r="F178">
        <v>7</v>
      </c>
      <c r="I178">
        <v>21</v>
      </c>
      <c r="J178">
        <f>SUM(B178:F181)</f>
        <v>0</v>
      </c>
      <c r="P178">
        <v>13</v>
      </c>
      <c r="Q178">
        <v>0</v>
      </c>
      <c r="R178">
        <f>SUM(P178:Q178)</f>
        <v>0</v>
      </c>
      <c r="S178">
        <v>1</v>
      </c>
      <c r="T178">
        <v>0</v>
      </c>
      <c r="U178">
        <f>SUM(S178:T178)</f>
        <v>0</v>
      </c>
      <c r="V178">
        <v>7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5</v>
      </c>
      <c r="C179">
        <v>0</v>
      </c>
      <c r="D179">
        <v>0</v>
      </c>
      <c r="E179">
        <v>0</v>
      </c>
      <c r="F179">
        <v>3</v>
      </c>
      <c r="I179">
        <v>8</v>
      </c>
      <c r="J179">
        <f>SUM(B179:F182)</f>
        <v>0</v>
      </c>
      <c r="P179">
        <v>5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3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9</v>
      </c>
      <c r="C180">
        <v>1</v>
      </c>
      <c r="D180">
        <v>0</v>
      </c>
      <c r="E180">
        <v>2</v>
      </c>
      <c r="F180">
        <v>4</v>
      </c>
      <c r="I180">
        <v>16</v>
      </c>
      <c r="J180">
        <f>SUM(B180:F183)</f>
        <v>0</v>
      </c>
      <c r="P180">
        <v>10</v>
      </c>
      <c r="Q180">
        <v>0</v>
      </c>
      <c r="R180">
        <f>SUM(P180:Q180)</f>
        <v>0</v>
      </c>
      <c r="S180">
        <v>2</v>
      </c>
      <c r="T180">
        <v>0</v>
      </c>
      <c r="U180">
        <f>SUM(S180:T180)</f>
        <v>0</v>
      </c>
      <c r="V180">
        <v>4</v>
      </c>
      <c r="W180">
        <v>1</v>
      </c>
      <c r="X180">
        <f>SUM(V180:W180)</f>
        <v>0</v>
      </c>
    </row>
    <row r="181" spans="1:24">
      <c r="A181" s="3">
        <v>0.75</v>
      </c>
      <c r="B181">
        <v>3</v>
      </c>
      <c r="C181">
        <v>4</v>
      </c>
      <c r="D181">
        <v>0</v>
      </c>
      <c r="E181">
        <v>2</v>
      </c>
      <c r="F181">
        <v>4</v>
      </c>
      <c r="I181">
        <v>13</v>
      </c>
      <c r="J181">
        <f>SUM(B181:F184)</f>
        <v>0</v>
      </c>
      <c r="P181">
        <v>7</v>
      </c>
      <c r="Q181">
        <v>0</v>
      </c>
      <c r="R181">
        <f>SUM(P181:Q181)</f>
        <v>0</v>
      </c>
      <c r="S181">
        <v>2</v>
      </c>
      <c r="T181">
        <v>0</v>
      </c>
      <c r="U181">
        <f>SUM(S181:T181)</f>
        <v>0</v>
      </c>
      <c r="V181">
        <v>4</v>
      </c>
      <c r="W181">
        <v>4</v>
      </c>
      <c r="X181">
        <f>SUM(V181:W181)</f>
        <v>0</v>
      </c>
    </row>
    <row r="182" spans="1:24">
      <c r="A182" s="3">
        <v>0.7604166666666666</v>
      </c>
      <c r="B182">
        <v>3</v>
      </c>
      <c r="C182">
        <v>2</v>
      </c>
      <c r="D182">
        <v>0</v>
      </c>
      <c r="E182">
        <v>1</v>
      </c>
      <c r="F182">
        <v>2</v>
      </c>
      <c r="I182">
        <v>8</v>
      </c>
      <c r="J182">
        <f>SUM(B182:F185)</f>
        <v>0</v>
      </c>
      <c r="P182">
        <v>5</v>
      </c>
      <c r="Q182">
        <v>0</v>
      </c>
      <c r="R182">
        <f>SUM(P182:Q182)</f>
        <v>0</v>
      </c>
      <c r="S182">
        <v>1</v>
      </c>
      <c r="T182">
        <v>0</v>
      </c>
      <c r="U182">
        <f>SUM(S182:T182)</f>
        <v>0</v>
      </c>
      <c r="V182">
        <v>2</v>
      </c>
      <c r="W182">
        <v>2</v>
      </c>
      <c r="X182">
        <f>SUM(V182:W182)</f>
        <v>0</v>
      </c>
    </row>
    <row r="183" spans="1:24">
      <c r="A183" s="3">
        <v>0.7708333333333334</v>
      </c>
      <c r="B183">
        <v>1</v>
      </c>
      <c r="C183">
        <v>1</v>
      </c>
      <c r="D183">
        <v>0</v>
      </c>
      <c r="E183">
        <v>1</v>
      </c>
      <c r="F183">
        <v>4</v>
      </c>
      <c r="I183">
        <v>7</v>
      </c>
      <c r="J183">
        <f>SUM(B183:F186)</f>
        <v>0</v>
      </c>
      <c r="P183">
        <v>2</v>
      </c>
      <c r="Q183">
        <v>0</v>
      </c>
      <c r="R183">
        <f>SUM(P183:Q183)</f>
        <v>0</v>
      </c>
      <c r="S183">
        <v>1</v>
      </c>
      <c r="T183">
        <v>0</v>
      </c>
      <c r="U183">
        <f>SUM(S183:T183)</f>
        <v>0</v>
      </c>
      <c r="V183">
        <v>4</v>
      </c>
      <c r="W183">
        <v>1</v>
      </c>
      <c r="X183">
        <f>SUM(V183:W183)</f>
        <v>0</v>
      </c>
    </row>
    <row r="184" spans="1:24">
      <c r="A184" s="3">
        <v>0.78125</v>
      </c>
      <c r="B184">
        <v>5</v>
      </c>
      <c r="C184">
        <v>4</v>
      </c>
      <c r="D184">
        <v>0</v>
      </c>
      <c r="E184">
        <v>0</v>
      </c>
      <c r="F184">
        <v>3</v>
      </c>
      <c r="I184">
        <v>12</v>
      </c>
      <c r="J184">
        <f>SUM(B184:F187)</f>
        <v>0</v>
      </c>
      <c r="P184">
        <v>9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3</v>
      </c>
      <c r="W184">
        <v>4</v>
      </c>
      <c r="X184">
        <f>SUM(V184:W184)</f>
        <v>0</v>
      </c>
    </row>
    <row r="185" spans="1:24">
      <c r="A185" s="3">
        <v>0.7916666666666666</v>
      </c>
      <c r="B185">
        <v>3</v>
      </c>
      <c r="C185">
        <v>1</v>
      </c>
      <c r="D185">
        <v>0</v>
      </c>
      <c r="E185">
        <v>0</v>
      </c>
      <c r="F185">
        <v>1</v>
      </c>
      <c r="I185">
        <v>5</v>
      </c>
      <c r="J185">
        <f>SUM(B185:F188)</f>
        <v>0</v>
      </c>
      <c r="P185">
        <v>4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1</v>
      </c>
      <c r="W185">
        <v>1</v>
      </c>
      <c r="X185">
        <f>SUM(V185:W185)</f>
        <v>0</v>
      </c>
    </row>
    <row r="186" spans="1:24">
      <c r="A186" s="3">
        <v>0.8020833333333334</v>
      </c>
      <c r="B186">
        <v>1</v>
      </c>
      <c r="C186">
        <v>1</v>
      </c>
      <c r="D186">
        <v>0</v>
      </c>
      <c r="E186">
        <v>1</v>
      </c>
      <c r="F186">
        <v>1</v>
      </c>
      <c r="I186">
        <v>4</v>
      </c>
      <c r="J186">
        <f>SUM(B186:F189)</f>
        <v>0</v>
      </c>
      <c r="P186">
        <v>2</v>
      </c>
      <c r="Q186">
        <v>0</v>
      </c>
      <c r="R186">
        <f>SUM(P186:Q186)</f>
        <v>0</v>
      </c>
      <c r="S186">
        <v>1</v>
      </c>
      <c r="T186">
        <v>0</v>
      </c>
      <c r="U186">
        <f>SUM(S186:T186)</f>
        <v>0</v>
      </c>
      <c r="V186">
        <v>1</v>
      </c>
      <c r="W186">
        <v>1</v>
      </c>
      <c r="X186">
        <f>SUM(V186:W186)</f>
        <v>0</v>
      </c>
    </row>
    <row r="187" spans="1:24">
      <c r="A187" s="3">
        <v>0.8125</v>
      </c>
      <c r="B187">
        <v>5</v>
      </c>
      <c r="C187">
        <v>0</v>
      </c>
      <c r="D187">
        <v>0</v>
      </c>
      <c r="E187">
        <v>0</v>
      </c>
      <c r="F187">
        <v>1</v>
      </c>
      <c r="I187">
        <v>6</v>
      </c>
      <c r="J187">
        <f>SUM(B187:F190)</f>
        <v>0</v>
      </c>
      <c r="P187">
        <v>5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1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1</v>
      </c>
      <c r="C188">
        <v>0</v>
      </c>
      <c r="D188">
        <v>0</v>
      </c>
      <c r="E188">
        <v>1</v>
      </c>
      <c r="F188">
        <v>1</v>
      </c>
      <c r="I188">
        <v>3</v>
      </c>
      <c r="J188">
        <f>SUM(B188:F191)</f>
        <v>0</v>
      </c>
      <c r="P188">
        <v>1</v>
      </c>
      <c r="Q188">
        <v>0</v>
      </c>
      <c r="R188">
        <f>SUM(P188:Q188)</f>
        <v>0</v>
      </c>
      <c r="S188">
        <v>1</v>
      </c>
      <c r="T188">
        <v>0</v>
      </c>
      <c r="U188">
        <f>SUM(S188:T188)</f>
        <v>0</v>
      </c>
      <c r="V188">
        <v>1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5</v>
      </c>
      <c r="I189">
        <v>5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5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5</v>
      </c>
      <c r="I190">
        <v>5</v>
      </c>
      <c r="J190">
        <f>SUM(B190:F193)</f>
        <v>0</v>
      </c>
      <c r="P190">
        <v>0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5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2</v>
      </c>
      <c r="C191">
        <v>1</v>
      </c>
      <c r="D191">
        <v>0</v>
      </c>
      <c r="E191">
        <v>0</v>
      </c>
      <c r="F191">
        <v>4</v>
      </c>
      <c r="I191">
        <v>7</v>
      </c>
      <c r="J191">
        <f>SUM(B191:F194)</f>
        <v>0</v>
      </c>
      <c r="P191">
        <v>3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4</v>
      </c>
      <c r="W191">
        <v>1</v>
      </c>
      <c r="X191">
        <f>SUM(V191:W191)</f>
        <v>0</v>
      </c>
    </row>
    <row r="192" spans="1:24">
      <c r="A192" s="3">
        <v>0.8645833333333334</v>
      </c>
      <c r="B192">
        <v>1</v>
      </c>
      <c r="C192">
        <v>2</v>
      </c>
      <c r="D192">
        <v>0</v>
      </c>
      <c r="E192">
        <v>0</v>
      </c>
      <c r="F192">
        <v>0</v>
      </c>
      <c r="I192">
        <v>3</v>
      </c>
      <c r="J192">
        <f>SUM(B192:F195)</f>
        <v>0</v>
      </c>
      <c r="P192">
        <v>3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0</v>
      </c>
      <c r="W192">
        <v>2</v>
      </c>
      <c r="X192">
        <f>SUM(V192:W192)</f>
        <v>0</v>
      </c>
    </row>
    <row r="193" spans="1:24">
      <c r="A193" s="3">
        <v>0.875</v>
      </c>
      <c r="B193">
        <v>0</v>
      </c>
      <c r="C193">
        <v>1</v>
      </c>
      <c r="D193">
        <v>0</v>
      </c>
      <c r="E193">
        <v>0</v>
      </c>
      <c r="F193">
        <v>1</v>
      </c>
      <c r="I193">
        <v>2</v>
      </c>
      <c r="J193">
        <f>SUM(B193:F196)</f>
        <v>0</v>
      </c>
      <c r="P193">
        <v>1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1</v>
      </c>
      <c r="W193">
        <v>1</v>
      </c>
      <c r="X193">
        <f>SUM(V193:W193)</f>
        <v>0</v>
      </c>
    </row>
    <row r="194" spans="1:24">
      <c r="A194" s="3">
        <v>0.8854166666666666</v>
      </c>
      <c r="B194">
        <v>1</v>
      </c>
      <c r="C194">
        <v>1</v>
      </c>
      <c r="D194">
        <v>0</v>
      </c>
      <c r="E194">
        <v>0</v>
      </c>
      <c r="F194">
        <v>2</v>
      </c>
      <c r="I194">
        <v>4</v>
      </c>
      <c r="J194">
        <f>SUM(B194:F197)</f>
        <v>0</v>
      </c>
      <c r="P194">
        <v>2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2</v>
      </c>
      <c r="W194">
        <v>1</v>
      </c>
      <c r="X194">
        <f>SUM(V194:W194)</f>
        <v>0</v>
      </c>
    </row>
    <row r="195" spans="1:24">
      <c r="A195" s="3">
        <v>0.8958333333333334</v>
      </c>
      <c r="B195">
        <v>2</v>
      </c>
      <c r="C195">
        <v>0</v>
      </c>
      <c r="D195">
        <v>1</v>
      </c>
      <c r="E195">
        <v>0</v>
      </c>
      <c r="F195">
        <v>3</v>
      </c>
      <c r="I195">
        <v>6</v>
      </c>
      <c r="J195">
        <f>SUM(B195:F198)</f>
        <v>0</v>
      </c>
      <c r="P195">
        <v>2</v>
      </c>
      <c r="Q195">
        <v>0</v>
      </c>
      <c r="R195">
        <f>SUM(P195:Q195)</f>
        <v>0</v>
      </c>
      <c r="S195">
        <v>1</v>
      </c>
      <c r="T195">
        <v>0</v>
      </c>
      <c r="U195">
        <f>SUM(S195:T195)</f>
        <v>0</v>
      </c>
      <c r="V195">
        <v>3</v>
      </c>
      <c r="W195">
        <v>1</v>
      </c>
      <c r="X195">
        <f>SUM(V195:W195)</f>
        <v>0</v>
      </c>
    </row>
    <row r="196" spans="1:24">
      <c r="A196" s="3">
        <v>0.90625</v>
      </c>
      <c r="B196">
        <v>1</v>
      </c>
      <c r="C196">
        <v>1</v>
      </c>
      <c r="D196">
        <v>0</v>
      </c>
      <c r="E196">
        <v>0</v>
      </c>
      <c r="F196">
        <v>1</v>
      </c>
      <c r="I196">
        <v>3</v>
      </c>
      <c r="J196">
        <f>SUM(B196:F199)</f>
        <v>0</v>
      </c>
      <c r="P196">
        <v>2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1</v>
      </c>
      <c r="W196">
        <v>1</v>
      </c>
      <c r="X196">
        <f>SUM(V196:W196)</f>
        <v>0</v>
      </c>
    </row>
    <row r="197" spans="1:24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0</v>
      </c>
      <c r="I197">
        <v>0</v>
      </c>
      <c r="J197">
        <f>SUM(B197:F200)</f>
        <v>0</v>
      </c>
      <c r="P197">
        <v>0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1</v>
      </c>
      <c r="D198">
        <v>0</v>
      </c>
      <c r="E198">
        <v>0</v>
      </c>
      <c r="F198">
        <v>0</v>
      </c>
      <c r="I198">
        <v>1</v>
      </c>
      <c r="J198">
        <f>SUM(B198:F201)</f>
        <v>0</v>
      </c>
      <c r="P198">
        <v>1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1</v>
      </c>
      <c r="X198">
        <f>SUM(V198:W198)</f>
        <v>0</v>
      </c>
    </row>
    <row r="199" spans="1:24">
      <c r="A199" s="3">
        <v>0.9375</v>
      </c>
      <c r="B199">
        <v>0</v>
      </c>
      <c r="C199">
        <v>1</v>
      </c>
      <c r="D199">
        <v>0</v>
      </c>
      <c r="E199">
        <v>0</v>
      </c>
      <c r="F199">
        <v>0</v>
      </c>
      <c r="I199">
        <v>1</v>
      </c>
      <c r="J199">
        <f>SUM(B199:F202)</f>
        <v>0</v>
      </c>
      <c r="P199">
        <v>1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1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I201">
        <v>0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I203">
        <v>0</v>
      </c>
      <c r="J203">
        <f>SUM(B203:F206)</f>
        <v>0</v>
      </c>
      <c r="P203">
        <v>0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1</v>
      </c>
      <c r="D204">
        <v>0</v>
      </c>
      <c r="E204">
        <v>0</v>
      </c>
      <c r="F204">
        <v>1</v>
      </c>
      <c r="I204">
        <v>2</v>
      </c>
      <c r="J204">
        <f>SUM(B204:F207)</f>
        <v>0</v>
      </c>
      <c r="P204">
        <v>1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1</v>
      </c>
      <c r="W204">
        <v>1</v>
      </c>
      <c r="X204">
        <f>SUM(V204:W204)</f>
        <v>0</v>
      </c>
    </row>
    <row r="205" spans="1:24">
      <c r="A205" s="3">
        <v>0</v>
      </c>
      <c r="B205">
        <v>1</v>
      </c>
      <c r="C205">
        <v>3</v>
      </c>
      <c r="D205">
        <v>0</v>
      </c>
      <c r="E205">
        <v>0</v>
      </c>
      <c r="F205">
        <v>0</v>
      </c>
      <c r="I205">
        <v>4</v>
      </c>
      <c r="J205">
        <f>SUM(B205:F208)</f>
        <v>0</v>
      </c>
      <c r="P205">
        <v>4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3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1</v>
      </c>
      <c r="I206">
        <v>1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1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1</v>
      </c>
      <c r="C207">
        <v>0</v>
      </c>
      <c r="D207">
        <v>0</v>
      </c>
      <c r="E207">
        <v>0</v>
      </c>
      <c r="F207">
        <v>0</v>
      </c>
      <c r="I207">
        <v>1</v>
      </c>
      <c r="J207">
        <f>SUM(B207:F210)</f>
        <v>0</v>
      </c>
      <c r="P207">
        <v>1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1</v>
      </c>
      <c r="D208">
        <v>0</v>
      </c>
      <c r="E208">
        <v>0</v>
      </c>
      <c r="F208">
        <v>1</v>
      </c>
      <c r="I208">
        <v>2</v>
      </c>
      <c r="J208">
        <f>SUM(B208:F211)</f>
        <v>0</v>
      </c>
      <c r="P208">
        <v>1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1</v>
      </c>
      <c r="W208">
        <v>1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1</v>
      </c>
      <c r="D209">
        <v>0</v>
      </c>
      <c r="E209">
        <v>0</v>
      </c>
      <c r="F209">
        <v>1</v>
      </c>
      <c r="I209">
        <v>2</v>
      </c>
      <c r="J209">
        <f>SUM(B209:F212)</f>
        <v>0</v>
      </c>
      <c r="P209">
        <v>1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1</v>
      </c>
      <c r="W209">
        <v>1</v>
      </c>
      <c r="X209">
        <f>SUM(V209:W209)</f>
        <v>0</v>
      </c>
    </row>
    <row r="210" spans="1:24">
      <c r="A210" s="3">
        <v>0.05208333333333334</v>
      </c>
      <c r="B210">
        <v>1</v>
      </c>
      <c r="C210">
        <v>0</v>
      </c>
      <c r="D210">
        <v>0</v>
      </c>
      <c r="E210">
        <v>0</v>
      </c>
      <c r="F210">
        <v>0</v>
      </c>
      <c r="I210">
        <v>1</v>
      </c>
      <c r="J210">
        <f>SUM(B210:F213)</f>
        <v>0</v>
      </c>
      <c r="P210">
        <v>1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I211">
        <v>0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1</v>
      </c>
      <c r="C212">
        <v>1</v>
      </c>
      <c r="D212">
        <v>0</v>
      </c>
      <c r="E212">
        <v>1</v>
      </c>
      <c r="F212">
        <v>0</v>
      </c>
      <c r="I212">
        <v>3</v>
      </c>
      <c r="J212">
        <f>SUM(B212:F215)</f>
        <v>0</v>
      </c>
      <c r="P212">
        <v>2</v>
      </c>
      <c r="Q212">
        <v>0</v>
      </c>
      <c r="R212">
        <f>SUM(P212:Q212)</f>
        <v>0</v>
      </c>
      <c r="S212">
        <v>1</v>
      </c>
      <c r="T212">
        <v>0</v>
      </c>
      <c r="U212">
        <f>SUM(S212:T212)</f>
        <v>0</v>
      </c>
      <c r="V212">
        <v>0</v>
      </c>
      <c r="W212">
        <v>1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I213">
        <v>0</v>
      </c>
      <c r="J213">
        <f>SUM(B213:F216)</f>
        <v>0</v>
      </c>
      <c r="P213">
        <v>0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1</v>
      </c>
      <c r="C214">
        <v>1</v>
      </c>
      <c r="D214">
        <v>0</v>
      </c>
      <c r="E214">
        <v>0</v>
      </c>
      <c r="F214">
        <v>0</v>
      </c>
      <c r="I214">
        <v>2</v>
      </c>
      <c r="J214">
        <f>SUM(B214:F217)</f>
        <v>0</v>
      </c>
      <c r="P214">
        <v>2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1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1</v>
      </c>
      <c r="I215">
        <v>1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1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0</v>
      </c>
      <c r="D217">
        <v>0</v>
      </c>
      <c r="E217">
        <v>0</v>
      </c>
      <c r="F217">
        <v>1</v>
      </c>
      <c r="I217">
        <v>1</v>
      </c>
      <c r="J217">
        <f>SUM(B217:F220)</f>
        <v>0</v>
      </c>
      <c r="P217">
        <v>0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1</v>
      </c>
      <c r="W217">
        <v>0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1</v>
      </c>
      <c r="D218">
        <v>0</v>
      </c>
      <c r="E218">
        <v>0</v>
      </c>
      <c r="F218">
        <v>0</v>
      </c>
      <c r="I218">
        <v>1</v>
      </c>
      <c r="J218">
        <f>SUM(B218:F221)</f>
        <v>0</v>
      </c>
      <c r="P218">
        <v>1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0</v>
      </c>
      <c r="W218">
        <v>1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1</v>
      </c>
      <c r="I219">
        <v>1</v>
      </c>
      <c r="J219">
        <f>SUM(B219:F222)</f>
        <v>0</v>
      </c>
      <c r="P219">
        <v>0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1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1</v>
      </c>
      <c r="I220">
        <v>1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1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1</v>
      </c>
      <c r="D221">
        <v>0</v>
      </c>
      <c r="E221">
        <v>0</v>
      </c>
      <c r="F221">
        <v>0</v>
      </c>
      <c r="I221">
        <v>1</v>
      </c>
      <c r="J221">
        <f>SUM(B221:F224)</f>
        <v>0</v>
      </c>
      <c r="P221">
        <v>1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1</v>
      </c>
      <c r="X221">
        <f>SUM(V221:W221)</f>
        <v>0</v>
      </c>
    </row>
    <row r="222" spans="1:24">
      <c r="A222" s="3">
        <v>0.1770833333333333</v>
      </c>
      <c r="B222">
        <v>1</v>
      </c>
      <c r="C222">
        <v>0</v>
      </c>
      <c r="D222">
        <v>0</v>
      </c>
      <c r="E222">
        <v>0</v>
      </c>
      <c r="F222">
        <v>0</v>
      </c>
      <c r="I222">
        <v>1</v>
      </c>
      <c r="J222">
        <f>SUM(B222:F225)</f>
        <v>0</v>
      </c>
      <c r="P222">
        <v>1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0</v>
      </c>
      <c r="X222">
        <f>SUM(V222:W222)</f>
        <v>0</v>
      </c>
    </row>
    <row r="223" spans="1:24">
      <c r="A223" s="3">
        <v>0.1875</v>
      </c>
      <c r="B223">
        <v>1</v>
      </c>
      <c r="C223">
        <v>3</v>
      </c>
      <c r="D223">
        <v>0</v>
      </c>
      <c r="E223">
        <v>0</v>
      </c>
      <c r="F223">
        <v>2</v>
      </c>
      <c r="I223">
        <v>6</v>
      </c>
      <c r="J223">
        <f>SUM(B223:F226)</f>
        <v>0</v>
      </c>
      <c r="P223">
        <v>4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2</v>
      </c>
      <c r="W223">
        <v>3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2</v>
      </c>
      <c r="D224">
        <v>0</v>
      </c>
      <c r="E224">
        <v>0</v>
      </c>
      <c r="F224">
        <v>0</v>
      </c>
      <c r="I224">
        <v>2</v>
      </c>
      <c r="J224">
        <f>SUM(B224:F227)</f>
        <v>0</v>
      </c>
      <c r="P224">
        <v>2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0</v>
      </c>
      <c r="W224">
        <v>2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2</v>
      </c>
      <c r="D225">
        <v>0</v>
      </c>
      <c r="E225">
        <v>0</v>
      </c>
      <c r="F225">
        <v>0</v>
      </c>
      <c r="I225">
        <v>2</v>
      </c>
      <c r="J225">
        <f>SUM(B225:F228)</f>
        <v>0</v>
      </c>
      <c r="P225">
        <v>2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0</v>
      </c>
      <c r="W225">
        <v>2</v>
      </c>
      <c r="X225">
        <f>SUM(V225:W225)</f>
        <v>0</v>
      </c>
    </row>
    <row r="226" spans="1:24">
      <c r="A226" s="3">
        <v>0.21875</v>
      </c>
      <c r="B226">
        <v>1</v>
      </c>
      <c r="C226">
        <v>2</v>
      </c>
      <c r="D226">
        <v>0</v>
      </c>
      <c r="E226">
        <v>0</v>
      </c>
      <c r="F226">
        <v>3</v>
      </c>
      <c r="I226">
        <v>6</v>
      </c>
      <c r="J226">
        <f>SUM(B226:F229)</f>
        <v>0</v>
      </c>
      <c r="P226">
        <v>3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3</v>
      </c>
      <c r="W226">
        <v>2</v>
      </c>
      <c r="X226">
        <f>SUM(V226:W226)</f>
        <v>0</v>
      </c>
    </row>
    <row r="227" spans="1:24">
      <c r="A227" s="3">
        <v>0.2291666666666667</v>
      </c>
      <c r="B227">
        <v>3</v>
      </c>
      <c r="C227">
        <v>3</v>
      </c>
      <c r="D227">
        <v>0</v>
      </c>
      <c r="E227">
        <v>0</v>
      </c>
      <c r="F227">
        <v>1</v>
      </c>
      <c r="I227">
        <v>7</v>
      </c>
      <c r="J227">
        <f>SUM(B227:F230)</f>
        <v>0</v>
      </c>
      <c r="P227">
        <v>6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1</v>
      </c>
      <c r="W227">
        <v>3</v>
      </c>
      <c r="X227">
        <f>SUM(V227:W227)</f>
        <v>0</v>
      </c>
    </row>
    <row r="228" spans="1:24">
      <c r="A228" s="3">
        <v>0.2395833333333333</v>
      </c>
      <c r="B228">
        <v>2</v>
      </c>
      <c r="C228">
        <v>1</v>
      </c>
      <c r="D228">
        <v>0</v>
      </c>
      <c r="E228">
        <v>0</v>
      </c>
      <c r="F228">
        <v>3</v>
      </c>
      <c r="I228">
        <v>6</v>
      </c>
      <c r="J228">
        <f>SUM(B228:F231)</f>
        <v>0</v>
      </c>
      <c r="P228">
        <v>3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3</v>
      </c>
      <c r="W228">
        <v>1</v>
      </c>
      <c r="X228">
        <f>SUM(V228:W228)</f>
        <v>0</v>
      </c>
    </row>
    <row r="229" spans="1:24">
      <c r="A229" s="3">
        <v>0.25</v>
      </c>
      <c r="B229">
        <v>1</v>
      </c>
      <c r="C229">
        <v>8</v>
      </c>
      <c r="D229">
        <v>0</v>
      </c>
      <c r="E229">
        <v>0</v>
      </c>
      <c r="F229">
        <v>2</v>
      </c>
      <c r="I229">
        <v>11</v>
      </c>
      <c r="J229">
        <f>SUM(B229:F232)</f>
        <v>0</v>
      </c>
      <c r="P229">
        <v>9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2</v>
      </c>
      <c r="W229">
        <v>8</v>
      </c>
      <c r="X229">
        <f>SUM(V229:W229)</f>
        <v>0</v>
      </c>
    </row>
    <row r="230" spans="1:24">
      <c r="A230" s="3">
        <v>0.2604166666666667</v>
      </c>
      <c r="B230">
        <v>2</v>
      </c>
      <c r="C230">
        <v>8</v>
      </c>
      <c r="D230">
        <v>0</v>
      </c>
      <c r="E230">
        <v>1</v>
      </c>
      <c r="F230">
        <v>6</v>
      </c>
      <c r="I230">
        <v>17</v>
      </c>
      <c r="J230">
        <f>SUM(B230:F233)</f>
        <v>0</v>
      </c>
      <c r="P230">
        <v>10</v>
      </c>
      <c r="Q230">
        <v>0</v>
      </c>
      <c r="R230">
        <f>SUM(P230:Q230)</f>
        <v>0</v>
      </c>
      <c r="S230">
        <v>1</v>
      </c>
      <c r="T230">
        <v>0</v>
      </c>
      <c r="U230">
        <f>SUM(S230:T230)</f>
        <v>0</v>
      </c>
      <c r="V230">
        <v>6</v>
      </c>
      <c r="W230">
        <v>8</v>
      </c>
      <c r="X230">
        <f>SUM(V230:W230)</f>
        <v>0</v>
      </c>
    </row>
    <row r="231" spans="1:24">
      <c r="A231" s="3">
        <v>0.2708333333333333</v>
      </c>
      <c r="B231">
        <v>5</v>
      </c>
      <c r="C231">
        <v>12</v>
      </c>
      <c r="D231">
        <v>0</v>
      </c>
      <c r="E231">
        <v>1</v>
      </c>
      <c r="F231">
        <v>8</v>
      </c>
      <c r="I231">
        <v>26</v>
      </c>
      <c r="J231">
        <f>SUM(B231:F234)</f>
        <v>0</v>
      </c>
      <c r="P231">
        <v>17</v>
      </c>
      <c r="Q231">
        <v>0</v>
      </c>
      <c r="R231">
        <f>SUM(P231:Q231)</f>
        <v>0</v>
      </c>
      <c r="S231">
        <v>1</v>
      </c>
      <c r="T231">
        <v>0</v>
      </c>
      <c r="U231">
        <f>SUM(S231:T231)</f>
        <v>0</v>
      </c>
      <c r="V231">
        <v>8</v>
      </c>
      <c r="W231">
        <v>12</v>
      </c>
      <c r="X231">
        <f>SUM(V231:W231)</f>
        <v>0</v>
      </c>
    </row>
    <row r="232" spans="1:24">
      <c r="A232" s="3">
        <v>0.28125</v>
      </c>
      <c r="B232">
        <v>2</v>
      </c>
      <c r="C232">
        <v>9</v>
      </c>
      <c r="D232">
        <v>0</v>
      </c>
      <c r="E232">
        <v>1</v>
      </c>
      <c r="F232">
        <v>1</v>
      </c>
      <c r="I232">
        <v>13</v>
      </c>
      <c r="J232">
        <f>SUM(B232:F235)</f>
        <v>0</v>
      </c>
      <c r="P232">
        <v>11</v>
      </c>
      <c r="Q232">
        <v>0</v>
      </c>
      <c r="R232">
        <f>SUM(P232:Q232)</f>
        <v>0</v>
      </c>
      <c r="S232">
        <v>1</v>
      </c>
      <c r="T232">
        <v>0</v>
      </c>
      <c r="U232">
        <f>SUM(S232:T232)</f>
        <v>0</v>
      </c>
      <c r="V232">
        <v>1</v>
      </c>
      <c r="W232">
        <v>9</v>
      </c>
      <c r="X232">
        <f>SUM(V232:W232)</f>
        <v>0</v>
      </c>
    </row>
    <row r="233" spans="1:24">
      <c r="A233" s="3">
        <v>0.2916666666666667</v>
      </c>
      <c r="B233">
        <v>4</v>
      </c>
      <c r="C233">
        <v>5</v>
      </c>
      <c r="D233">
        <v>0</v>
      </c>
      <c r="E233">
        <v>1</v>
      </c>
      <c r="F233">
        <v>6</v>
      </c>
      <c r="I233">
        <v>16</v>
      </c>
      <c r="J233">
        <f>SUM(B233:F236)</f>
        <v>0</v>
      </c>
      <c r="P233">
        <v>9</v>
      </c>
      <c r="Q233">
        <v>0</v>
      </c>
      <c r="R233">
        <f>SUM(P233:Q233)</f>
        <v>0</v>
      </c>
      <c r="S233">
        <v>1</v>
      </c>
      <c r="T233">
        <v>0</v>
      </c>
      <c r="U233">
        <f>SUM(S233:T233)</f>
        <v>0</v>
      </c>
      <c r="V233">
        <v>6</v>
      </c>
      <c r="W233">
        <v>5</v>
      </c>
      <c r="X233">
        <f>SUM(V233:W233)</f>
        <v>0</v>
      </c>
    </row>
    <row r="234" spans="1:24">
      <c r="A234" s="3">
        <v>0.3020833333333333</v>
      </c>
      <c r="B234">
        <v>5</v>
      </c>
      <c r="C234">
        <v>5</v>
      </c>
      <c r="D234">
        <v>0</v>
      </c>
      <c r="E234">
        <v>0</v>
      </c>
      <c r="F234">
        <v>7</v>
      </c>
      <c r="I234">
        <v>17</v>
      </c>
      <c r="J234">
        <f>SUM(B234:F237)</f>
        <v>0</v>
      </c>
      <c r="P234">
        <v>10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7</v>
      </c>
      <c r="W234">
        <v>5</v>
      </c>
      <c r="X234">
        <f>SUM(V234:W234)</f>
        <v>0</v>
      </c>
    </row>
    <row r="235" spans="1:24">
      <c r="A235" s="3">
        <v>0.3125</v>
      </c>
      <c r="B235">
        <v>13</v>
      </c>
      <c r="C235">
        <v>7</v>
      </c>
      <c r="D235">
        <v>0</v>
      </c>
      <c r="E235">
        <v>0</v>
      </c>
      <c r="F235">
        <v>2</v>
      </c>
      <c r="I235">
        <v>22</v>
      </c>
      <c r="J235">
        <f>SUM(B235:F238)</f>
        <v>0</v>
      </c>
      <c r="P235">
        <v>20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2</v>
      </c>
      <c r="W235">
        <v>7</v>
      </c>
      <c r="X235">
        <f>SUM(V235:W235)</f>
        <v>0</v>
      </c>
    </row>
    <row r="236" spans="1:24">
      <c r="A236" s="3">
        <v>0.3229166666666667</v>
      </c>
      <c r="B236">
        <v>11</v>
      </c>
      <c r="C236">
        <v>5</v>
      </c>
      <c r="D236">
        <v>0</v>
      </c>
      <c r="E236">
        <v>2</v>
      </c>
      <c r="F236">
        <v>9</v>
      </c>
      <c r="I236">
        <v>27</v>
      </c>
      <c r="J236">
        <f>SUM(B236:F239)</f>
        <v>0</v>
      </c>
      <c r="P236">
        <v>16</v>
      </c>
      <c r="Q236">
        <v>0</v>
      </c>
      <c r="R236">
        <f>SUM(P236:Q236)</f>
        <v>0</v>
      </c>
      <c r="S236">
        <v>2</v>
      </c>
      <c r="T236">
        <v>0</v>
      </c>
      <c r="U236">
        <f>SUM(S236:T236)</f>
        <v>0</v>
      </c>
      <c r="V236">
        <v>9</v>
      </c>
      <c r="W236">
        <v>5</v>
      </c>
      <c r="X236">
        <f>SUM(V236:W236)</f>
        <v>0</v>
      </c>
    </row>
    <row r="237" spans="1:24">
      <c r="A237" s="3">
        <v>0.3333333333333333</v>
      </c>
      <c r="B237">
        <v>7</v>
      </c>
      <c r="C237">
        <v>11</v>
      </c>
      <c r="D237">
        <v>0</v>
      </c>
      <c r="E237">
        <v>2</v>
      </c>
      <c r="F237">
        <v>3</v>
      </c>
      <c r="I237">
        <v>23</v>
      </c>
      <c r="J237">
        <f>SUM(B237:F240)</f>
        <v>0</v>
      </c>
      <c r="P237">
        <v>18</v>
      </c>
      <c r="Q237">
        <v>0</v>
      </c>
      <c r="R237">
        <f>SUM(P237:Q237)</f>
        <v>0</v>
      </c>
      <c r="S237">
        <v>2</v>
      </c>
      <c r="T237">
        <v>0</v>
      </c>
      <c r="U237">
        <f>SUM(S237:T237)</f>
        <v>0</v>
      </c>
      <c r="V237">
        <v>3</v>
      </c>
      <c r="W237">
        <v>11</v>
      </c>
      <c r="X237">
        <f>SUM(V237:W237)</f>
        <v>0</v>
      </c>
    </row>
    <row r="238" spans="1:24">
      <c r="A238" s="3">
        <v>0.34375</v>
      </c>
      <c r="B238">
        <v>6</v>
      </c>
      <c r="C238">
        <v>10</v>
      </c>
      <c r="D238">
        <v>0</v>
      </c>
      <c r="E238">
        <v>1</v>
      </c>
      <c r="F238">
        <v>4</v>
      </c>
      <c r="I238">
        <v>21</v>
      </c>
      <c r="J238">
        <f>SUM(B238:F241)</f>
        <v>0</v>
      </c>
      <c r="P238">
        <v>16</v>
      </c>
      <c r="Q238">
        <v>0</v>
      </c>
      <c r="R238">
        <f>SUM(P238:Q238)</f>
        <v>0</v>
      </c>
      <c r="S238">
        <v>1</v>
      </c>
      <c r="T238">
        <v>0</v>
      </c>
      <c r="U238">
        <f>SUM(S238:T238)</f>
        <v>0</v>
      </c>
      <c r="V238">
        <v>4</v>
      </c>
      <c r="W238">
        <v>10</v>
      </c>
      <c r="X238">
        <f>SUM(V238:W238)</f>
        <v>0</v>
      </c>
    </row>
    <row r="239" spans="1:24">
      <c r="A239" s="3">
        <v>0.3541666666666667</v>
      </c>
      <c r="B239">
        <v>6</v>
      </c>
      <c r="C239">
        <v>9</v>
      </c>
      <c r="D239">
        <v>0</v>
      </c>
      <c r="E239">
        <v>2</v>
      </c>
      <c r="F239">
        <v>5</v>
      </c>
      <c r="I239">
        <v>22</v>
      </c>
      <c r="J239">
        <f>SUM(B239:F242)</f>
        <v>0</v>
      </c>
      <c r="P239">
        <v>15</v>
      </c>
      <c r="Q239">
        <v>0</v>
      </c>
      <c r="R239">
        <f>SUM(P239:Q239)</f>
        <v>0</v>
      </c>
      <c r="S239">
        <v>2</v>
      </c>
      <c r="T239">
        <v>0</v>
      </c>
      <c r="U239">
        <f>SUM(S239:T239)</f>
        <v>0</v>
      </c>
      <c r="V239">
        <v>5</v>
      </c>
      <c r="W239">
        <v>9</v>
      </c>
      <c r="X239">
        <f>SUM(V239:W239)</f>
        <v>0</v>
      </c>
    </row>
    <row r="240" spans="1:24">
      <c r="A240" s="3">
        <v>0.3645833333333333</v>
      </c>
      <c r="B240">
        <v>4</v>
      </c>
      <c r="C240">
        <v>5</v>
      </c>
      <c r="D240">
        <v>0</v>
      </c>
      <c r="E240">
        <v>2</v>
      </c>
      <c r="F240">
        <v>8</v>
      </c>
      <c r="I240">
        <v>19</v>
      </c>
      <c r="J240">
        <f>SUM(B240:F243)</f>
        <v>0</v>
      </c>
      <c r="P240">
        <v>9</v>
      </c>
      <c r="Q240">
        <v>0</v>
      </c>
      <c r="R240">
        <f>SUM(P240:Q240)</f>
        <v>0</v>
      </c>
      <c r="S240">
        <v>2</v>
      </c>
      <c r="T240">
        <v>0</v>
      </c>
      <c r="U240">
        <f>SUM(S240:T240)</f>
        <v>0</v>
      </c>
      <c r="V240">
        <v>8</v>
      </c>
      <c r="W240">
        <v>5</v>
      </c>
      <c r="X240">
        <f>SUM(V240:W240)</f>
        <v>0</v>
      </c>
    </row>
    <row r="241" spans="1:24">
      <c r="A241" s="3">
        <v>0.375</v>
      </c>
      <c r="B241">
        <v>8</v>
      </c>
      <c r="C241">
        <v>5</v>
      </c>
      <c r="D241">
        <v>0</v>
      </c>
      <c r="E241">
        <v>3</v>
      </c>
      <c r="F241">
        <v>7</v>
      </c>
      <c r="I241">
        <v>23</v>
      </c>
      <c r="J241">
        <f>SUM(B241:F244)</f>
        <v>0</v>
      </c>
      <c r="P241">
        <v>13</v>
      </c>
      <c r="Q241">
        <v>0</v>
      </c>
      <c r="R241">
        <f>SUM(P241:Q241)</f>
        <v>0</v>
      </c>
      <c r="S241">
        <v>3</v>
      </c>
      <c r="T241">
        <v>0</v>
      </c>
      <c r="U241">
        <f>SUM(S241:T241)</f>
        <v>0</v>
      </c>
      <c r="V241">
        <v>7</v>
      </c>
      <c r="W241">
        <v>5</v>
      </c>
      <c r="X241">
        <f>SUM(V241:W241)</f>
        <v>0</v>
      </c>
    </row>
    <row r="242" spans="1:24">
      <c r="A242" s="3">
        <v>0.3854166666666667</v>
      </c>
      <c r="B242">
        <v>11</v>
      </c>
      <c r="C242">
        <v>7</v>
      </c>
      <c r="D242">
        <v>1</v>
      </c>
      <c r="E242">
        <v>0</v>
      </c>
      <c r="F242">
        <v>11</v>
      </c>
      <c r="I242">
        <v>30</v>
      </c>
      <c r="J242">
        <f>SUM(B242:F245)</f>
        <v>0</v>
      </c>
      <c r="P242">
        <v>18</v>
      </c>
      <c r="Q242">
        <v>0</v>
      </c>
      <c r="R242">
        <f>SUM(P242:Q242)</f>
        <v>0</v>
      </c>
      <c r="S242">
        <v>1</v>
      </c>
      <c r="T242">
        <v>0</v>
      </c>
      <c r="U242">
        <f>SUM(S242:T242)</f>
        <v>0</v>
      </c>
      <c r="V242">
        <v>11</v>
      </c>
      <c r="W242">
        <v>8</v>
      </c>
      <c r="X242">
        <f>SUM(V242:W242)</f>
        <v>0</v>
      </c>
    </row>
    <row r="243" spans="1:24">
      <c r="A243" s="3">
        <v>0.3958333333333333</v>
      </c>
      <c r="B243">
        <v>12</v>
      </c>
      <c r="C243">
        <v>10</v>
      </c>
      <c r="D243">
        <v>0</v>
      </c>
      <c r="E243">
        <v>2</v>
      </c>
      <c r="F243">
        <v>9</v>
      </c>
      <c r="I243">
        <v>33</v>
      </c>
      <c r="J243">
        <f>SUM(B243:F246)</f>
        <v>0</v>
      </c>
      <c r="P243">
        <v>22</v>
      </c>
      <c r="Q243">
        <v>0</v>
      </c>
      <c r="R243">
        <f>SUM(P243:Q243)</f>
        <v>0</v>
      </c>
      <c r="S243">
        <v>2</v>
      </c>
      <c r="T243">
        <v>0</v>
      </c>
      <c r="U243">
        <f>SUM(S243:T243)</f>
        <v>0</v>
      </c>
      <c r="V243">
        <v>9</v>
      </c>
      <c r="W243">
        <v>10</v>
      </c>
      <c r="X243">
        <f>SUM(V243:W243)</f>
        <v>0</v>
      </c>
    </row>
    <row r="244" spans="1:24">
      <c r="A244" s="3">
        <v>0.40625</v>
      </c>
      <c r="B244">
        <v>11</v>
      </c>
      <c r="C244">
        <v>4</v>
      </c>
      <c r="D244">
        <v>0</v>
      </c>
      <c r="E244">
        <v>0</v>
      </c>
      <c r="F244">
        <v>5</v>
      </c>
      <c r="I244">
        <v>20</v>
      </c>
      <c r="J244">
        <f>SUM(B244:F247)</f>
        <v>0</v>
      </c>
      <c r="P244">
        <v>15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5</v>
      </c>
      <c r="W244">
        <v>4</v>
      </c>
      <c r="X244">
        <f>SUM(V244:W244)</f>
        <v>0</v>
      </c>
    </row>
    <row r="245" spans="1:24">
      <c r="A245" s="3">
        <v>0.4166666666666667</v>
      </c>
      <c r="B245">
        <v>4</v>
      </c>
      <c r="C245">
        <v>5</v>
      </c>
      <c r="D245">
        <v>0</v>
      </c>
      <c r="E245">
        <v>5</v>
      </c>
      <c r="F245">
        <v>5</v>
      </c>
      <c r="I245">
        <v>19</v>
      </c>
      <c r="J245">
        <f>SUM(B245:F248)</f>
        <v>0</v>
      </c>
      <c r="P245">
        <v>9</v>
      </c>
      <c r="Q245">
        <v>0</v>
      </c>
      <c r="R245">
        <f>SUM(P245:Q245)</f>
        <v>0</v>
      </c>
      <c r="S245">
        <v>5</v>
      </c>
      <c r="T245">
        <v>0</v>
      </c>
      <c r="U245">
        <f>SUM(S245:T245)</f>
        <v>0</v>
      </c>
      <c r="V245">
        <v>5</v>
      </c>
      <c r="W245">
        <v>5</v>
      </c>
      <c r="X245">
        <f>SUM(V245:W245)</f>
        <v>0</v>
      </c>
    </row>
    <row r="246" spans="1:24">
      <c r="A246" s="3">
        <v>0.4270833333333333</v>
      </c>
      <c r="B246">
        <v>3</v>
      </c>
      <c r="C246">
        <v>6</v>
      </c>
      <c r="D246">
        <v>0</v>
      </c>
      <c r="E246">
        <v>5</v>
      </c>
      <c r="F246">
        <v>9</v>
      </c>
      <c r="I246">
        <v>23</v>
      </c>
      <c r="J246">
        <f>SUM(B246:F249)</f>
        <v>0</v>
      </c>
      <c r="P246">
        <v>9</v>
      </c>
      <c r="Q246">
        <v>0</v>
      </c>
      <c r="R246">
        <f>SUM(P246:Q246)</f>
        <v>0</v>
      </c>
      <c r="S246">
        <v>5</v>
      </c>
      <c r="T246">
        <v>0</v>
      </c>
      <c r="U246">
        <f>SUM(S246:T246)</f>
        <v>0</v>
      </c>
      <c r="V246">
        <v>9</v>
      </c>
      <c r="W246">
        <v>6</v>
      </c>
      <c r="X246">
        <f>SUM(V246:W246)</f>
        <v>0</v>
      </c>
    </row>
    <row r="247" spans="1:24">
      <c r="A247" s="3">
        <v>0.4375</v>
      </c>
      <c r="B247">
        <v>8</v>
      </c>
      <c r="C247">
        <v>10</v>
      </c>
      <c r="D247">
        <v>0</v>
      </c>
      <c r="E247">
        <v>1</v>
      </c>
      <c r="F247">
        <v>9</v>
      </c>
      <c r="I247">
        <v>28</v>
      </c>
      <c r="J247">
        <f>SUM(B247:F250)</f>
        <v>0</v>
      </c>
      <c r="P247">
        <v>18</v>
      </c>
      <c r="Q247">
        <v>0</v>
      </c>
      <c r="R247">
        <f>SUM(P247:Q247)</f>
        <v>0</v>
      </c>
      <c r="S247">
        <v>1</v>
      </c>
      <c r="T247">
        <v>0</v>
      </c>
      <c r="U247">
        <f>SUM(S247:T247)</f>
        <v>0</v>
      </c>
      <c r="V247">
        <v>9</v>
      </c>
      <c r="W247">
        <v>10</v>
      </c>
      <c r="X247">
        <f>SUM(V247:W247)</f>
        <v>0</v>
      </c>
    </row>
    <row r="248" spans="1:24">
      <c r="A248" s="3">
        <v>0.4479166666666667</v>
      </c>
      <c r="B248">
        <v>8</v>
      </c>
      <c r="C248">
        <v>4</v>
      </c>
      <c r="D248">
        <v>1</v>
      </c>
      <c r="E248">
        <v>3</v>
      </c>
      <c r="F248">
        <v>10</v>
      </c>
      <c r="I248">
        <v>26</v>
      </c>
      <c r="J248">
        <f>SUM(B248:F251)</f>
        <v>0</v>
      </c>
      <c r="P248">
        <v>12</v>
      </c>
      <c r="Q248">
        <v>0</v>
      </c>
      <c r="R248">
        <f>SUM(P248:Q248)</f>
        <v>0</v>
      </c>
      <c r="S248">
        <v>4</v>
      </c>
      <c r="T248">
        <v>0</v>
      </c>
      <c r="U248">
        <f>SUM(S248:T248)</f>
        <v>0</v>
      </c>
      <c r="V248">
        <v>10</v>
      </c>
      <c r="W248">
        <v>5</v>
      </c>
      <c r="X248">
        <f>SUM(V248:W248)</f>
        <v>0</v>
      </c>
    </row>
    <row r="249" spans="1:24">
      <c r="A249" s="3">
        <v>0.4583333333333333</v>
      </c>
      <c r="B249">
        <v>9</v>
      </c>
      <c r="C249">
        <v>8</v>
      </c>
      <c r="D249">
        <v>0</v>
      </c>
      <c r="E249">
        <v>2</v>
      </c>
      <c r="F249">
        <v>11</v>
      </c>
      <c r="I249">
        <v>30</v>
      </c>
      <c r="J249">
        <f>SUM(B249:F252)</f>
        <v>0</v>
      </c>
      <c r="P249">
        <v>17</v>
      </c>
      <c r="Q249">
        <v>0</v>
      </c>
      <c r="R249">
        <f>SUM(P249:Q249)</f>
        <v>0</v>
      </c>
      <c r="S249">
        <v>2</v>
      </c>
      <c r="T249">
        <v>0</v>
      </c>
      <c r="U249">
        <f>SUM(S249:T249)</f>
        <v>0</v>
      </c>
      <c r="V249">
        <v>11</v>
      </c>
      <c r="W249">
        <v>8</v>
      </c>
      <c r="X249">
        <f>SUM(V249:W249)</f>
        <v>0</v>
      </c>
    </row>
    <row r="250" spans="1:24">
      <c r="A250" s="3">
        <v>0.46875</v>
      </c>
      <c r="B250">
        <v>8</v>
      </c>
      <c r="C250">
        <v>4</v>
      </c>
      <c r="D250">
        <v>0</v>
      </c>
      <c r="E250">
        <v>4</v>
      </c>
      <c r="F250">
        <v>6</v>
      </c>
      <c r="I250">
        <v>22</v>
      </c>
      <c r="J250">
        <f>SUM(B250:F253)</f>
        <v>0</v>
      </c>
      <c r="P250">
        <v>12</v>
      </c>
      <c r="Q250">
        <v>0</v>
      </c>
      <c r="R250">
        <f>SUM(P250:Q250)</f>
        <v>0</v>
      </c>
      <c r="S250">
        <v>4</v>
      </c>
      <c r="T250">
        <v>0</v>
      </c>
      <c r="U250">
        <f>SUM(S250:T250)</f>
        <v>0</v>
      </c>
      <c r="V250">
        <v>6</v>
      </c>
      <c r="W250">
        <v>4</v>
      </c>
      <c r="X250">
        <f>SUM(V250:W250)</f>
        <v>0</v>
      </c>
    </row>
    <row r="251" spans="1:24">
      <c r="A251" s="3">
        <v>0.4791666666666667</v>
      </c>
      <c r="B251">
        <v>12</v>
      </c>
      <c r="C251">
        <v>4</v>
      </c>
      <c r="D251">
        <v>0</v>
      </c>
      <c r="E251">
        <v>4</v>
      </c>
      <c r="F251">
        <v>3</v>
      </c>
      <c r="I251">
        <v>23</v>
      </c>
      <c r="J251">
        <f>SUM(B251:F254)</f>
        <v>0</v>
      </c>
      <c r="P251">
        <v>16</v>
      </c>
      <c r="Q251">
        <v>0</v>
      </c>
      <c r="R251">
        <f>SUM(P251:Q251)</f>
        <v>0</v>
      </c>
      <c r="S251">
        <v>4</v>
      </c>
      <c r="T251">
        <v>0</v>
      </c>
      <c r="U251">
        <f>SUM(S251:T251)</f>
        <v>0</v>
      </c>
      <c r="V251">
        <v>3</v>
      </c>
      <c r="W251">
        <v>4</v>
      </c>
      <c r="X251">
        <f>SUM(V251:W251)</f>
        <v>0</v>
      </c>
    </row>
    <row r="252" spans="1:24">
      <c r="A252" s="3">
        <v>0.4895833333333333</v>
      </c>
      <c r="B252">
        <v>10</v>
      </c>
      <c r="C252">
        <v>5</v>
      </c>
      <c r="D252">
        <v>0</v>
      </c>
      <c r="E252">
        <v>3</v>
      </c>
      <c r="F252">
        <v>9</v>
      </c>
      <c r="I252">
        <v>27</v>
      </c>
      <c r="J252">
        <f>SUM(B252:F255)</f>
        <v>0</v>
      </c>
      <c r="P252">
        <v>15</v>
      </c>
      <c r="Q252">
        <v>0</v>
      </c>
      <c r="R252">
        <f>SUM(P252:Q252)</f>
        <v>0</v>
      </c>
      <c r="S252">
        <v>3</v>
      </c>
      <c r="T252">
        <v>0</v>
      </c>
      <c r="U252">
        <f>SUM(S252:T252)</f>
        <v>0</v>
      </c>
      <c r="V252">
        <v>9</v>
      </c>
      <c r="W252">
        <v>5</v>
      </c>
      <c r="X252">
        <f>SUM(V252:W252)</f>
        <v>0</v>
      </c>
    </row>
    <row r="253" spans="1:24">
      <c r="A253" s="3">
        <v>0.5</v>
      </c>
      <c r="B253">
        <v>9</v>
      </c>
      <c r="C253">
        <v>6</v>
      </c>
      <c r="D253">
        <v>0</v>
      </c>
      <c r="E253">
        <v>2</v>
      </c>
      <c r="F253">
        <v>12</v>
      </c>
      <c r="I253">
        <v>29</v>
      </c>
      <c r="J253">
        <f>SUM(B253:F256)</f>
        <v>0</v>
      </c>
      <c r="P253">
        <v>15</v>
      </c>
      <c r="Q253">
        <v>0</v>
      </c>
      <c r="R253">
        <f>SUM(P253:Q253)</f>
        <v>0</v>
      </c>
      <c r="S253">
        <v>2</v>
      </c>
      <c r="T253">
        <v>0</v>
      </c>
      <c r="U253">
        <f>SUM(S253:T253)</f>
        <v>0</v>
      </c>
      <c r="V253">
        <v>12</v>
      </c>
      <c r="W253">
        <v>6</v>
      </c>
      <c r="X253">
        <f>SUM(V253:W253)</f>
        <v>0</v>
      </c>
    </row>
    <row r="254" spans="1:24">
      <c r="A254" s="3">
        <v>0.5104166666666666</v>
      </c>
      <c r="B254">
        <v>4</v>
      </c>
      <c r="C254">
        <v>5</v>
      </c>
      <c r="D254">
        <v>0</v>
      </c>
      <c r="E254">
        <v>3</v>
      </c>
      <c r="F254">
        <v>10</v>
      </c>
      <c r="I254">
        <v>22</v>
      </c>
      <c r="J254">
        <f>SUM(B254:F257)</f>
        <v>0</v>
      </c>
      <c r="P254">
        <v>9</v>
      </c>
      <c r="Q254">
        <v>0</v>
      </c>
      <c r="R254">
        <f>SUM(P254:Q254)</f>
        <v>0</v>
      </c>
      <c r="S254">
        <v>3</v>
      </c>
      <c r="T254">
        <v>0</v>
      </c>
      <c r="U254">
        <f>SUM(S254:T254)</f>
        <v>0</v>
      </c>
      <c r="V254">
        <v>10</v>
      </c>
      <c r="W254">
        <v>5</v>
      </c>
      <c r="X254">
        <f>SUM(V254:W254)</f>
        <v>0</v>
      </c>
    </row>
    <row r="255" spans="1:24">
      <c r="A255" s="3">
        <v>0.5208333333333334</v>
      </c>
      <c r="B255">
        <v>10</v>
      </c>
      <c r="C255">
        <v>6</v>
      </c>
      <c r="D255">
        <v>0</v>
      </c>
      <c r="E255">
        <v>0</v>
      </c>
      <c r="F255">
        <v>6</v>
      </c>
      <c r="I255">
        <v>22</v>
      </c>
      <c r="J255">
        <f>SUM(B255:F258)</f>
        <v>0</v>
      </c>
      <c r="P255">
        <v>16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6</v>
      </c>
      <c r="W255">
        <v>6</v>
      </c>
      <c r="X255">
        <f>SUM(V255:W255)</f>
        <v>0</v>
      </c>
    </row>
    <row r="256" spans="1:24">
      <c r="A256" s="3">
        <v>0.53125</v>
      </c>
      <c r="B256">
        <v>10</v>
      </c>
      <c r="C256">
        <v>4</v>
      </c>
      <c r="D256">
        <v>0</v>
      </c>
      <c r="E256">
        <v>1</v>
      </c>
      <c r="F256">
        <v>9</v>
      </c>
      <c r="I256">
        <v>24</v>
      </c>
      <c r="J256">
        <f>SUM(B256:F259)</f>
        <v>0</v>
      </c>
      <c r="P256">
        <v>14</v>
      </c>
      <c r="Q256">
        <v>0</v>
      </c>
      <c r="R256">
        <f>SUM(P256:Q256)</f>
        <v>0</v>
      </c>
      <c r="S256">
        <v>1</v>
      </c>
      <c r="T256">
        <v>0</v>
      </c>
      <c r="U256">
        <f>SUM(S256:T256)</f>
        <v>0</v>
      </c>
      <c r="V256">
        <v>9</v>
      </c>
      <c r="W256">
        <v>4</v>
      </c>
      <c r="X256">
        <f>SUM(V256:W256)</f>
        <v>0</v>
      </c>
    </row>
    <row r="257" spans="1:24">
      <c r="A257" s="3">
        <v>0.5416666666666666</v>
      </c>
      <c r="B257">
        <v>7</v>
      </c>
      <c r="C257">
        <v>8</v>
      </c>
      <c r="D257">
        <v>1</v>
      </c>
      <c r="E257">
        <v>1</v>
      </c>
      <c r="F257">
        <v>9</v>
      </c>
      <c r="I257">
        <v>26</v>
      </c>
      <c r="J257">
        <f>SUM(B257:F260)</f>
        <v>0</v>
      </c>
      <c r="P257">
        <v>15</v>
      </c>
      <c r="Q257">
        <v>0</v>
      </c>
      <c r="R257">
        <f>SUM(P257:Q257)</f>
        <v>0</v>
      </c>
      <c r="S257">
        <v>2</v>
      </c>
      <c r="T257">
        <v>0</v>
      </c>
      <c r="U257">
        <f>SUM(S257:T257)</f>
        <v>0</v>
      </c>
      <c r="V257">
        <v>9</v>
      </c>
      <c r="W257">
        <v>9</v>
      </c>
      <c r="X257">
        <f>SUM(V257:W257)</f>
        <v>0</v>
      </c>
    </row>
    <row r="258" spans="1:24">
      <c r="A258" s="3">
        <v>0.5520833333333334</v>
      </c>
      <c r="B258">
        <v>9</v>
      </c>
      <c r="C258">
        <v>3</v>
      </c>
      <c r="D258">
        <v>0</v>
      </c>
      <c r="E258">
        <v>1</v>
      </c>
      <c r="F258">
        <v>9</v>
      </c>
      <c r="I258">
        <v>22</v>
      </c>
      <c r="J258">
        <f>SUM(B258:F261)</f>
        <v>0</v>
      </c>
      <c r="P258">
        <v>12</v>
      </c>
      <c r="Q258">
        <v>0</v>
      </c>
      <c r="R258">
        <f>SUM(P258:Q258)</f>
        <v>0</v>
      </c>
      <c r="S258">
        <v>1</v>
      </c>
      <c r="T258">
        <v>0</v>
      </c>
      <c r="U258">
        <f>SUM(S258:T258)</f>
        <v>0</v>
      </c>
      <c r="V258">
        <v>9</v>
      </c>
      <c r="W258">
        <v>3</v>
      </c>
      <c r="X258">
        <f>SUM(V258:W258)</f>
        <v>0</v>
      </c>
    </row>
    <row r="259" spans="1:24">
      <c r="A259" s="3">
        <v>0.5625</v>
      </c>
      <c r="B259">
        <v>9</v>
      </c>
      <c r="C259">
        <v>2</v>
      </c>
      <c r="D259">
        <v>0</v>
      </c>
      <c r="E259">
        <v>0</v>
      </c>
      <c r="F259">
        <v>7</v>
      </c>
      <c r="I259">
        <v>18</v>
      </c>
      <c r="J259">
        <f>SUM(B259:F262)</f>
        <v>0</v>
      </c>
      <c r="P259">
        <v>11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7</v>
      </c>
      <c r="W259">
        <v>2</v>
      </c>
      <c r="X259">
        <f>SUM(V259:W259)</f>
        <v>0</v>
      </c>
    </row>
    <row r="260" spans="1:24">
      <c r="A260" s="3">
        <v>0.5729166666666666</v>
      </c>
      <c r="B260">
        <v>10</v>
      </c>
      <c r="C260">
        <v>5</v>
      </c>
      <c r="D260">
        <v>0</v>
      </c>
      <c r="E260">
        <v>1</v>
      </c>
      <c r="F260">
        <v>4</v>
      </c>
      <c r="I260">
        <v>20</v>
      </c>
      <c r="J260">
        <f>SUM(B260:F263)</f>
        <v>0</v>
      </c>
      <c r="P260">
        <v>15</v>
      </c>
      <c r="Q260">
        <v>0</v>
      </c>
      <c r="R260">
        <f>SUM(P260:Q260)</f>
        <v>0</v>
      </c>
      <c r="S260">
        <v>1</v>
      </c>
      <c r="T260">
        <v>0</v>
      </c>
      <c r="U260">
        <f>SUM(S260:T260)</f>
        <v>0</v>
      </c>
      <c r="V260">
        <v>4</v>
      </c>
      <c r="W260">
        <v>5</v>
      </c>
      <c r="X260">
        <f>SUM(V260:W260)</f>
        <v>0</v>
      </c>
    </row>
    <row r="261" spans="1:24">
      <c r="A261" s="3">
        <v>0.5833333333333334</v>
      </c>
      <c r="B261">
        <v>6</v>
      </c>
      <c r="C261">
        <v>5</v>
      </c>
      <c r="D261">
        <v>0</v>
      </c>
      <c r="E261">
        <v>2</v>
      </c>
      <c r="F261">
        <v>6</v>
      </c>
      <c r="I261">
        <v>19</v>
      </c>
      <c r="J261">
        <f>SUM(B261:F264)</f>
        <v>0</v>
      </c>
      <c r="P261">
        <v>11</v>
      </c>
      <c r="Q261">
        <v>0</v>
      </c>
      <c r="R261">
        <f>SUM(P261:Q261)</f>
        <v>0</v>
      </c>
      <c r="S261">
        <v>2</v>
      </c>
      <c r="T261">
        <v>0</v>
      </c>
      <c r="U261">
        <f>SUM(S261:T261)</f>
        <v>0</v>
      </c>
      <c r="V261">
        <v>6</v>
      </c>
      <c r="W261">
        <v>5</v>
      </c>
      <c r="X261">
        <f>SUM(V261:W261)</f>
        <v>0</v>
      </c>
    </row>
    <row r="262" spans="1:24">
      <c r="A262" s="3">
        <v>0.59375</v>
      </c>
      <c r="B262">
        <v>7</v>
      </c>
      <c r="C262">
        <v>6</v>
      </c>
      <c r="D262">
        <v>0</v>
      </c>
      <c r="E262">
        <v>4</v>
      </c>
      <c r="F262">
        <v>7</v>
      </c>
      <c r="I262">
        <v>24</v>
      </c>
      <c r="J262">
        <f>SUM(B262:F265)</f>
        <v>0</v>
      </c>
      <c r="P262">
        <v>13</v>
      </c>
      <c r="Q262">
        <v>0</v>
      </c>
      <c r="R262">
        <f>SUM(P262:Q262)</f>
        <v>0</v>
      </c>
      <c r="S262">
        <v>4</v>
      </c>
      <c r="T262">
        <v>0</v>
      </c>
      <c r="U262">
        <f>SUM(S262:T262)</f>
        <v>0</v>
      </c>
      <c r="V262">
        <v>7</v>
      </c>
      <c r="W262">
        <v>6</v>
      </c>
      <c r="X262">
        <f>SUM(V262:W262)</f>
        <v>0</v>
      </c>
    </row>
    <row r="263" spans="1:24">
      <c r="A263" s="3">
        <v>0.6041666666666666</v>
      </c>
      <c r="B263">
        <v>10</v>
      </c>
      <c r="C263">
        <v>3</v>
      </c>
      <c r="D263">
        <v>1</v>
      </c>
      <c r="E263">
        <v>0</v>
      </c>
      <c r="F263">
        <v>8</v>
      </c>
      <c r="I263">
        <v>22</v>
      </c>
      <c r="J263">
        <f>SUM(B263:F266)</f>
        <v>0</v>
      </c>
      <c r="P263">
        <v>13</v>
      </c>
      <c r="Q263">
        <v>0</v>
      </c>
      <c r="R263">
        <f>SUM(P263:Q263)</f>
        <v>0</v>
      </c>
      <c r="S263">
        <v>1</v>
      </c>
      <c r="T263">
        <v>0</v>
      </c>
      <c r="U263">
        <f>SUM(S263:T263)</f>
        <v>0</v>
      </c>
      <c r="V263">
        <v>8</v>
      </c>
      <c r="W263">
        <v>4</v>
      </c>
      <c r="X263">
        <f>SUM(V263:W263)</f>
        <v>0</v>
      </c>
    </row>
    <row r="264" spans="1:24">
      <c r="A264" s="3">
        <v>0.6145833333333334</v>
      </c>
      <c r="B264">
        <v>15</v>
      </c>
      <c r="C264">
        <v>2</v>
      </c>
      <c r="D264">
        <v>0</v>
      </c>
      <c r="E264">
        <v>1</v>
      </c>
      <c r="F264">
        <v>6</v>
      </c>
      <c r="I264">
        <v>24</v>
      </c>
      <c r="J264">
        <f>SUM(B264:F267)</f>
        <v>0</v>
      </c>
      <c r="P264">
        <v>17</v>
      </c>
      <c r="Q264">
        <v>0</v>
      </c>
      <c r="R264">
        <f>SUM(P264:Q264)</f>
        <v>0</v>
      </c>
      <c r="S264">
        <v>1</v>
      </c>
      <c r="T264">
        <v>0</v>
      </c>
      <c r="U264">
        <f>SUM(S264:T264)</f>
        <v>0</v>
      </c>
      <c r="V264">
        <v>6</v>
      </c>
      <c r="W264">
        <v>2</v>
      </c>
      <c r="X264">
        <f>SUM(V264:W264)</f>
        <v>0</v>
      </c>
    </row>
    <row r="265" spans="1:24">
      <c r="A265" s="3">
        <v>0.625</v>
      </c>
      <c r="B265">
        <v>11</v>
      </c>
      <c r="C265">
        <v>4</v>
      </c>
      <c r="D265">
        <v>1</v>
      </c>
      <c r="E265">
        <v>0</v>
      </c>
      <c r="F265">
        <v>11</v>
      </c>
      <c r="I265">
        <v>27</v>
      </c>
      <c r="J265">
        <f>SUM(B265:F268)</f>
        <v>0</v>
      </c>
      <c r="P265">
        <v>15</v>
      </c>
      <c r="Q265">
        <v>0</v>
      </c>
      <c r="R265">
        <f>SUM(P265:Q265)</f>
        <v>0</v>
      </c>
      <c r="S265">
        <v>1</v>
      </c>
      <c r="T265">
        <v>0</v>
      </c>
      <c r="U265">
        <f>SUM(S265:T265)</f>
        <v>0</v>
      </c>
      <c r="V265">
        <v>11</v>
      </c>
      <c r="W265">
        <v>5</v>
      </c>
      <c r="X265">
        <f>SUM(V265:W265)</f>
        <v>0</v>
      </c>
    </row>
    <row r="266" spans="1:24">
      <c r="A266" s="3">
        <v>0.6354166666666666</v>
      </c>
      <c r="B266">
        <v>14</v>
      </c>
      <c r="C266">
        <v>4</v>
      </c>
      <c r="D266">
        <v>0</v>
      </c>
      <c r="E266">
        <v>0</v>
      </c>
      <c r="F266">
        <v>10</v>
      </c>
      <c r="I266">
        <v>28</v>
      </c>
      <c r="J266">
        <f>SUM(B266:F269)</f>
        <v>0</v>
      </c>
      <c r="P266">
        <v>18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10</v>
      </c>
      <c r="W266">
        <v>4</v>
      </c>
      <c r="X266">
        <f>SUM(V266:W266)</f>
        <v>0</v>
      </c>
    </row>
    <row r="267" spans="1:24">
      <c r="A267" s="3">
        <v>0.6458333333333334</v>
      </c>
      <c r="B267">
        <v>8</v>
      </c>
      <c r="C267">
        <v>4</v>
      </c>
      <c r="D267">
        <v>0</v>
      </c>
      <c r="E267">
        <v>2</v>
      </c>
      <c r="F267">
        <v>13</v>
      </c>
      <c r="I267">
        <v>27</v>
      </c>
      <c r="J267">
        <f>SUM(B267:F270)</f>
        <v>0</v>
      </c>
      <c r="P267">
        <v>12</v>
      </c>
      <c r="Q267">
        <v>0</v>
      </c>
      <c r="R267">
        <f>SUM(P267:Q267)</f>
        <v>0</v>
      </c>
      <c r="S267">
        <v>2</v>
      </c>
      <c r="T267">
        <v>0</v>
      </c>
      <c r="U267">
        <f>SUM(S267:T267)</f>
        <v>0</v>
      </c>
      <c r="V267">
        <v>13</v>
      </c>
      <c r="W267">
        <v>4</v>
      </c>
      <c r="X267">
        <f>SUM(V267:W267)</f>
        <v>0</v>
      </c>
    </row>
    <row r="268" spans="1:24">
      <c r="A268" s="3">
        <v>0.65625</v>
      </c>
      <c r="B268">
        <v>13</v>
      </c>
      <c r="C268">
        <v>6</v>
      </c>
      <c r="D268">
        <v>2</v>
      </c>
      <c r="E268">
        <v>5</v>
      </c>
      <c r="F268">
        <v>10</v>
      </c>
      <c r="I268">
        <v>36</v>
      </c>
      <c r="J268">
        <f>SUM(B268:F271)</f>
        <v>0</v>
      </c>
      <c r="P268">
        <v>19</v>
      </c>
      <c r="Q268">
        <v>0</v>
      </c>
      <c r="R268">
        <f>SUM(P268:Q268)</f>
        <v>0</v>
      </c>
      <c r="S268">
        <v>7</v>
      </c>
      <c r="T268">
        <v>0</v>
      </c>
      <c r="U268">
        <f>SUM(S268:T268)</f>
        <v>0</v>
      </c>
      <c r="V268">
        <v>10</v>
      </c>
      <c r="W268">
        <v>8</v>
      </c>
      <c r="X268">
        <f>SUM(V268:W268)</f>
        <v>0</v>
      </c>
    </row>
    <row r="269" spans="1:24">
      <c r="A269" s="3">
        <v>0.6666666666666666</v>
      </c>
      <c r="B269">
        <v>6</v>
      </c>
      <c r="C269">
        <v>4</v>
      </c>
      <c r="D269">
        <v>0</v>
      </c>
      <c r="E269">
        <v>1</v>
      </c>
      <c r="F269">
        <v>12</v>
      </c>
      <c r="I269">
        <v>23</v>
      </c>
      <c r="J269">
        <f>SUM(B269:F272)</f>
        <v>0</v>
      </c>
      <c r="P269">
        <v>10</v>
      </c>
      <c r="Q269">
        <v>0</v>
      </c>
      <c r="R269">
        <f>SUM(P269:Q269)</f>
        <v>0</v>
      </c>
      <c r="S269">
        <v>1</v>
      </c>
      <c r="T269">
        <v>0</v>
      </c>
      <c r="U269">
        <f>SUM(S269:T269)</f>
        <v>0</v>
      </c>
      <c r="V269">
        <v>12</v>
      </c>
      <c r="W269">
        <v>4</v>
      </c>
      <c r="X269">
        <f>SUM(V269:W269)</f>
        <v>0</v>
      </c>
    </row>
    <row r="270" spans="1:24">
      <c r="A270" s="3">
        <v>0.6770833333333334</v>
      </c>
      <c r="B270">
        <v>10</v>
      </c>
      <c r="C270">
        <v>3</v>
      </c>
      <c r="D270">
        <v>0</v>
      </c>
      <c r="E270">
        <v>3</v>
      </c>
      <c r="F270">
        <v>6</v>
      </c>
      <c r="I270">
        <v>22</v>
      </c>
      <c r="J270">
        <f>SUM(B270:F273)</f>
        <v>0</v>
      </c>
      <c r="P270">
        <v>13</v>
      </c>
      <c r="Q270">
        <v>0</v>
      </c>
      <c r="R270">
        <f>SUM(P270:Q270)</f>
        <v>0</v>
      </c>
      <c r="S270">
        <v>3</v>
      </c>
      <c r="T270">
        <v>0</v>
      </c>
      <c r="U270">
        <f>SUM(S270:T270)</f>
        <v>0</v>
      </c>
      <c r="V270">
        <v>6</v>
      </c>
      <c r="W270">
        <v>3</v>
      </c>
      <c r="X270">
        <f>SUM(V270:W270)</f>
        <v>0</v>
      </c>
    </row>
    <row r="271" spans="1:24">
      <c r="A271" s="3">
        <v>0.6875</v>
      </c>
      <c r="B271">
        <v>8</v>
      </c>
      <c r="C271">
        <v>3</v>
      </c>
      <c r="D271">
        <v>0</v>
      </c>
      <c r="E271">
        <v>2</v>
      </c>
      <c r="F271">
        <v>6</v>
      </c>
      <c r="I271">
        <v>19</v>
      </c>
      <c r="J271">
        <f>SUM(B271:F274)</f>
        <v>0</v>
      </c>
      <c r="P271">
        <v>11</v>
      </c>
      <c r="Q271">
        <v>0</v>
      </c>
      <c r="R271">
        <f>SUM(P271:Q271)</f>
        <v>0</v>
      </c>
      <c r="S271">
        <v>2</v>
      </c>
      <c r="T271">
        <v>0</v>
      </c>
      <c r="U271">
        <f>SUM(S271:T271)</f>
        <v>0</v>
      </c>
      <c r="V271">
        <v>6</v>
      </c>
      <c r="W271">
        <v>3</v>
      </c>
      <c r="X271">
        <f>SUM(V271:W271)</f>
        <v>0</v>
      </c>
    </row>
    <row r="272" spans="1:24">
      <c r="A272" s="3">
        <v>0.6979166666666666</v>
      </c>
      <c r="B272">
        <v>7</v>
      </c>
      <c r="C272">
        <v>2</v>
      </c>
      <c r="D272">
        <v>0</v>
      </c>
      <c r="E272">
        <v>1</v>
      </c>
      <c r="F272">
        <v>7</v>
      </c>
      <c r="I272">
        <v>17</v>
      </c>
      <c r="J272">
        <f>SUM(B272:F275)</f>
        <v>0</v>
      </c>
      <c r="P272">
        <v>9</v>
      </c>
      <c r="Q272">
        <v>0</v>
      </c>
      <c r="R272">
        <f>SUM(P272:Q272)</f>
        <v>0</v>
      </c>
      <c r="S272">
        <v>1</v>
      </c>
      <c r="T272">
        <v>0</v>
      </c>
      <c r="U272">
        <f>SUM(S272:T272)</f>
        <v>0</v>
      </c>
      <c r="V272">
        <v>7</v>
      </c>
      <c r="W272">
        <v>2</v>
      </c>
      <c r="X272">
        <f>SUM(V272:W272)</f>
        <v>0</v>
      </c>
    </row>
    <row r="273" spans="1:24">
      <c r="A273" s="3">
        <v>0.7083333333333334</v>
      </c>
      <c r="B273">
        <v>7</v>
      </c>
      <c r="C273">
        <v>4</v>
      </c>
      <c r="D273">
        <v>0</v>
      </c>
      <c r="E273">
        <v>1</v>
      </c>
      <c r="F273">
        <v>5</v>
      </c>
      <c r="I273">
        <v>17</v>
      </c>
      <c r="J273">
        <f>SUM(B273:F276)</f>
        <v>0</v>
      </c>
      <c r="P273">
        <v>11</v>
      </c>
      <c r="Q273">
        <v>0</v>
      </c>
      <c r="R273">
        <f>SUM(P273:Q273)</f>
        <v>0</v>
      </c>
      <c r="S273">
        <v>1</v>
      </c>
      <c r="T273">
        <v>0</v>
      </c>
      <c r="U273">
        <f>SUM(S273:T273)</f>
        <v>0</v>
      </c>
      <c r="V273">
        <v>5</v>
      </c>
      <c r="W273">
        <v>4</v>
      </c>
      <c r="X273">
        <f>SUM(V273:W273)</f>
        <v>0</v>
      </c>
    </row>
    <row r="274" spans="1:24">
      <c r="A274" s="3">
        <v>0.71875</v>
      </c>
      <c r="B274">
        <v>7</v>
      </c>
      <c r="C274">
        <v>0</v>
      </c>
      <c r="D274">
        <v>0</v>
      </c>
      <c r="E274">
        <v>0</v>
      </c>
      <c r="F274">
        <v>7</v>
      </c>
      <c r="I274">
        <v>14</v>
      </c>
      <c r="J274">
        <f>SUM(B274:F277)</f>
        <v>0</v>
      </c>
      <c r="P274">
        <v>7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7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6</v>
      </c>
      <c r="C275">
        <v>1</v>
      </c>
      <c r="D275">
        <v>0</v>
      </c>
      <c r="E275">
        <v>2</v>
      </c>
      <c r="F275">
        <v>8</v>
      </c>
      <c r="I275">
        <v>17</v>
      </c>
      <c r="J275">
        <f>SUM(B275:F278)</f>
        <v>0</v>
      </c>
      <c r="P275">
        <v>7</v>
      </c>
      <c r="Q275">
        <v>0</v>
      </c>
      <c r="R275">
        <f>SUM(P275:Q275)</f>
        <v>0</v>
      </c>
      <c r="S275">
        <v>2</v>
      </c>
      <c r="T275">
        <v>0</v>
      </c>
      <c r="U275">
        <f>SUM(S275:T275)</f>
        <v>0</v>
      </c>
      <c r="V275">
        <v>8</v>
      </c>
      <c r="W275">
        <v>1</v>
      </c>
      <c r="X275">
        <f>SUM(V275:W275)</f>
        <v>0</v>
      </c>
    </row>
    <row r="276" spans="1:24">
      <c r="A276" s="3">
        <v>0.7395833333333334</v>
      </c>
      <c r="B276">
        <v>4</v>
      </c>
      <c r="C276">
        <v>3</v>
      </c>
      <c r="D276">
        <v>0</v>
      </c>
      <c r="E276">
        <v>1</v>
      </c>
      <c r="F276">
        <v>3</v>
      </c>
      <c r="I276">
        <v>11</v>
      </c>
      <c r="J276">
        <f>SUM(B276:F279)</f>
        <v>0</v>
      </c>
      <c r="P276">
        <v>7</v>
      </c>
      <c r="Q276">
        <v>0</v>
      </c>
      <c r="R276">
        <f>SUM(P276:Q276)</f>
        <v>0</v>
      </c>
      <c r="S276">
        <v>1</v>
      </c>
      <c r="T276">
        <v>0</v>
      </c>
      <c r="U276">
        <f>SUM(S276:T276)</f>
        <v>0</v>
      </c>
      <c r="V276">
        <v>3</v>
      </c>
      <c r="W276">
        <v>3</v>
      </c>
      <c r="X276">
        <f>SUM(V276:W276)</f>
        <v>0</v>
      </c>
    </row>
    <row r="277" spans="1:24">
      <c r="A277" s="3">
        <v>0.75</v>
      </c>
      <c r="B277">
        <v>1</v>
      </c>
      <c r="C277">
        <v>4</v>
      </c>
      <c r="D277">
        <v>0</v>
      </c>
      <c r="E277">
        <v>1</v>
      </c>
      <c r="F277">
        <v>5</v>
      </c>
      <c r="I277">
        <v>11</v>
      </c>
      <c r="J277">
        <f>SUM(B277:F280)</f>
        <v>0</v>
      </c>
      <c r="P277">
        <v>5</v>
      </c>
      <c r="Q277">
        <v>0</v>
      </c>
      <c r="R277">
        <f>SUM(P277:Q277)</f>
        <v>0</v>
      </c>
      <c r="S277">
        <v>1</v>
      </c>
      <c r="T277">
        <v>0</v>
      </c>
      <c r="U277">
        <f>SUM(S277:T277)</f>
        <v>0</v>
      </c>
      <c r="V277">
        <v>5</v>
      </c>
      <c r="W277">
        <v>4</v>
      </c>
      <c r="X277">
        <f>SUM(V277:W277)</f>
        <v>0</v>
      </c>
    </row>
    <row r="278" spans="1:24">
      <c r="A278" s="3">
        <v>0.7604166666666666</v>
      </c>
      <c r="B278">
        <v>4</v>
      </c>
      <c r="C278">
        <v>6</v>
      </c>
      <c r="D278">
        <v>0</v>
      </c>
      <c r="E278">
        <v>2</v>
      </c>
      <c r="F278">
        <v>6</v>
      </c>
      <c r="I278">
        <v>18</v>
      </c>
      <c r="J278">
        <f>SUM(B278:F281)</f>
        <v>0</v>
      </c>
      <c r="P278">
        <v>10</v>
      </c>
      <c r="Q278">
        <v>0</v>
      </c>
      <c r="R278">
        <f>SUM(P278:Q278)</f>
        <v>0</v>
      </c>
      <c r="S278">
        <v>2</v>
      </c>
      <c r="T278">
        <v>0</v>
      </c>
      <c r="U278">
        <f>SUM(S278:T278)</f>
        <v>0</v>
      </c>
      <c r="V278">
        <v>6</v>
      </c>
      <c r="W278">
        <v>6</v>
      </c>
      <c r="X278">
        <f>SUM(V278:W278)</f>
        <v>0</v>
      </c>
    </row>
    <row r="279" spans="1:24">
      <c r="A279" s="3">
        <v>0.7708333333333334</v>
      </c>
      <c r="B279">
        <v>5</v>
      </c>
      <c r="C279">
        <v>2</v>
      </c>
      <c r="D279">
        <v>1</v>
      </c>
      <c r="E279">
        <v>2</v>
      </c>
      <c r="F279">
        <v>2</v>
      </c>
      <c r="I279">
        <v>12</v>
      </c>
      <c r="J279">
        <f>SUM(B279:F282)</f>
        <v>0</v>
      </c>
      <c r="P279">
        <v>7</v>
      </c>
      <c r="Q279">
        <v>0</v>
      </c>
      <c r="R279">
        <f>SUM(P279:Q279)</f>
        <v>0</v>
      </c>
      <c r="S279">
        <v>3</v>
      </c>
      <c r="T279">
        <v>0</v>
      </c>
      <c r="U279">
        <f>SUM(S279:T279)</f>
        <v>0</v>
      </c>
      <c r="V279">
        <v>2</v>
      </c>
      <c r="W279">
        <v>3</v>
      </c>
      <c r="X279">
        <f>SUM(V279:W279)</f>
        <v>0</v>
      </c>
    </row>
    <row r="280" spans="1:24">
      <c r="A280" s="3">
        <v>0.78125</v>
      </c>
      <c r="B280">
        <v>0</v>
      </c>
      <c r="C280">
        <v>1</v>
      </c>
      <c r="D280">
        <v>0</v>
      </c>
      <c r="E280">
        <v>0</v>
      </c>
      <c r="F280">
        <v>7</v>
      </c>
      <c r="I280">
        <v>8</v>
      </c>
      <c r="J280">
        <f>SUM(B280:F283)</f>
        <v>0</v>
      </c>
      <c r="P280">
        <v>1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7</v>
      </c>
      <c r="W280">
        <v>1</v>
      </c>
      <c r="X280">
        <f>SUM(V280:W280)</f>
        <v>0</v>
      </c>
    </row>
    <row r="281" spans="1:24">
      <c r="A281" s="3">
        <v>0.7916666666666666</v>
      </c>
      <c r="B281">
        <v>2</v>
      </c>
      <c r="C281">
        <v>1</v>
      </c>
      <c r="D281">
        <v>0</v>
      </c>
      <c r="E281">
        <v>2</v>
      </c>
      <c r="F281">
        <v>2</v>
      </c>
      <c r="I281">
        <v>7</v>
      </c>
      <c r="J281">
        <f>SUM(B281:F284)</f>
        <v>0</v>
      </c>
      <c r="P281">
        <v>3</v>
      </c>
      <c r="Q281">
        <v>0</v>
      </c>
      <c r="R281">
        <f>SUM(P281:Q281)</f>
        <v>0</v>
      </c>
      <c r="S281">
        <v>2</v>
      </c>
      <c r="T281">
        <v>0</v>
      </c>
      <c r="U281">
        <f>SUM(S281:T281)</f>
        <v>0</v>
      </c>
      <c r="V281">
        <v>2</v>
      </c>
      <c r="W281">
        <v>1</v>
      </c>
      <c r="X281">
        <f>SUM(V281:W281)</f>
        <v>0</v>
      </c>
    </row>
    <row r="282" spans="1:24">
      <c r="A282" s="3">
        <v>0.8020833333333334</v>
      </c>
      <c r="B282">
        <v>2</v>
      </c>
      <c r="C282">
        <v>2</v>
      </c>
      <c r="D282">
        <v>0</v>
      </c>
      <c r="E282">
        <v>0</v>
      </c>
      <c r="F282">
        <v>2</v>
      </c>
      <c r="I282">
        <v>6</v>
      </c>
      <c r="J282">
        <f>SUM(B282:F285)</f>
        <v>0</v>
      </c>
      <c r="P282">
        <v>4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2</v>
      </c>
      <c r="W282">
        <v>2</v>
      </c>
      <c r="X282">
        <f>SUM(V282:W282)</f>
        <v>0</v>
      </c>
    </row>
    <row r="283" spans="1:24">
      <c r="A283" s="3">
        <v>0.8125</v>
      </c>
      <c r="B283">
        <v>2</v>
      </c>
      <c r="C283">
        <v>4</v>
      </c>
      <c r="D283">
        <v>0</v>
      </c>
      <c r="E283">
        <v>0</v>
      </c>
      <c r="F283">
        <v>2</v>
      </c>
      <c r="I283">
        <v>8</v>
      </c>
      <c r="J283">
        <f>SUM(B283:F286)</f>
        <v>0</v>
      </c>
      <c r="P283">
        <v>6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2</v>
      </c>
      <c r="W283">
        <v>4</v>
      </c>
      <c r="X283">
        <f>SUM(V283:W283)</f>
        <v>0</v>
      </c>
    </row>
    <row r="284" spans="1:24">
      <c r="A284" s="3">
        <v>0.8229166666666666</v>
      </c>
      <c r="B284">
        <v>2</v>
      </c>
      <c r="C284">
        <v>2</v>
      </c>
      <c r="D284">
        <v>0</v>
      </c>
      <c r="E284">
        <v>1</v>
      </c>
      <c r="F284">
        <v>1</v>
      </c>
      <c r="I284">
        <v>6</v>
      </c>
      <c r="J284">
        <f>SUM(B284:F287)</f>
        <v>0</v>
      </c>
      <c r="P284">
        <v>4</v>
      </c>
      <c r="Q284">
        <v>0</v>
      </c>
      <c r="R284">
        <f>SUM(P284:Q284)</f>
        <v>0</v>
      </c>
      <c r="S284">
        <v>1</v>
      </c>
      <c r="T284">
        <v>0</v>
      </c>
      <c r="U284">
        <f>SUM(S284:T284)</f>
        <v>0</v>
      </c>
      <c r="V284">
        <v>1</v>
      </c>
      <c r="W284">
        <v>2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3</v>
      </c>
      <c r="I285">
        <v>3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3</v>
      </c>
      <c r="W285">
        <v>0</v>
      </c>
      <c r="X285">
        <f>SUM(V285:W285)</f>
        <v>0</v>
      </c>
    </row>
    <row r="286" spans="1:24">
      <c r="A286" s="3">
        <v>0.84375</v>
      </c>
      <c r="B286">
        <v>4</v>
      </c>
      <c r="C286">
        <v>0</v>
      </c>
      <c r="D286">
        <v>0</v>
      </c>
      <c r="E286">
        <v>0</v>
      </c>
      <c r="F286">
        <v>3</v>
      </c>
      <c r="I286">
        <v>7</v>
      </c>
      <c r="J286">
        <f>SUM(B286:F289)</f>
        <v>0</v>
      </c>
      <c r="P286">
        <v>4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3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2</v>
      </c>
      <c r="C287">
        <v>1</v>
      </c>
      <c r="D287">
        <v>0</v>
      </c>
      <c r="E287">
        <v>0</v>
      </c>
      <c r="F287">
        <v>2</v>
      </c>
      <c r="I287">
        <v>5</v>
      </c>
      <c r="J287">
        <f>SUM(B287:F290)</f>
        <v>0</v>
      </c>
      <c r="P287">
        <v>3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2</v>
      </c>
      <c r="W287">
        <v>1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2</v>
      </c>
      <c r="D288">
        <v>0</v>
      </c>
      <c r="E288">
        <v>0</v>
      </c>
      <c r="F288">
        <v>0</v>
      </c>
      <c r="I288">
        <v>2</v>
      </c>
      <c r="J288">
        <f>SUM(B288:F291)</f>
        <v>0</v>
      </c>
      <c r="P288">
        <v>2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0</v>
      </c>
      <c r="W288">
        <v>2</v>
      </c>
      <c r="X288">
        <f>SUM(V288:W288)</f>
        <v>0</v>
      </c>
    </row>
    <row r="289" spans="1:24">
      <c r="A289" s="3">
        <v>0.875</v>
      </c>
      <c r="B289">
        <v>0</v>
      </c>
      <c r="C289">
        <v>1</v>
      </c>
      <c r="D289">
        <v>0</v>
      </c>
      <c r="E289">
        <v>0</v>
      </c>
      <c r="F289">
        <v>2</v>
      </c>
      <c r="I289">
        <v>3</v>
      </c>
      <c r="J289">
        <f>SUM(B289:F292)</f>
        <v>0</v>
      </c>
      <c r="P289">
        <v>1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2</v>
      </c>
      <c r="W289">
        <v>1</v>
      </c>
      <c r="X289">
        <f>SUM(V289:W289)</f>
        <v>0</v>
      </c>
    </row>
    <row r="290" spans="1:24">
      <c r="A290" s="3">
        <v>0.8854166666666666</v>
      </c>
      <c r="B290">
        <v>1</v>
      </c>
      <c r="C290">
        <v>1</v>
      </c>
      <c r="D290">
        <v>0</v>
      </c>
      <c r="E290">
        <v>0</v>
      </c>
      <c r="F290">
        <v>1</v>
      </c>
      <c r="I290">
        <v>3</v>
      </c>
      <c r="J290">
        <f>SUM(B290:F293)</f>
        <v>0</v>
      </c>
      <c r="P290">
        <v>2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1</v>
      </c>
      <c r="W290">
        <v>1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1</v>
      </c>
      <c r="D291">
        <v>0</v>
      </c>
      <c r="E291">
        <v>0</v>
      </c>
      <c r="F291">
        <v>0</v>
      </c>
      <c r="I291">
        <v>1</v>
      </c>
      <c r="J291">
        <f>SUM(B291:F294)</f>
        <v>0</v>
      </c>
      <c r="P291">
        <v>1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1</v>
      </c>
      <c r="X291">
        <f>SUM(V291:W291)</f>
        <v>0</v>
      </c>
    </row>
    <row r="292" spans="1:24">
      <c r="A292" s="3">
        <v>0.90625</v>
      </c>
      <c r="B292">
        <v>1</v>
      </c>
      <c r="C292">
        <v>0</v>
      </c>
      <c r="D292">
        <v>0</v>
      </c>
      <c r="E292">
        <v>0</v>
      </c>
      <c r="F292">
        <v>2</v>
      </c>
      <c r="I292">
        <v>3</v>
      </c>
      <c r="J292">
        <f>SUM(B292:F295)</f>
        <v>0</v>
      </c>
      <c r="P292">
        <v>1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2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3</v>
      </c>
      <c r="D293">
        <v>0</v>
      </c>
      <c r="E293">
        <v>0</v>
      </c>
      <c r="F293">
        <v>0</v>
      </c>
      <c r="I293">
        <v>3</v>
      </c>
      <c r="J293">
        <f>SUM(B293:F296)</f>
        <v>0</v>
      </c>
      <c r="P293">
        <v>3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3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2</v>
      </c>
      <c r="D294">
        <v>0</v>
      </c>
      <c r="E294">
        <v>0</v>
      </c>
      <c r="F294">
        <v>0</v>
      </c>
      <c r="I294">
        <v>2</v>
      </c>
      <c r="J294">
        <f>SUM(B294:F297)</f>
        <v>0</v>
      </c>
      <c r="P294">
        <v>2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0</v>
      </c>
      <c r="W294">
        <v>2</v>
      </c>
      <c r="X294">
        <f>SUM(V294:W294)</f>
        <v>0</v>
      </c>
    </row>
    <row r="295" spans="1:24">
      <c r="A295" s="3">
        <v>0.9375</v>
      </c>
      <c r="B295">
        <v>0</v>
      </c>
      <c r="C295">
        <v>1</v>
      </c>
      <c r="D295">
        <v>0</v>
      </c>
      <c r="E295">
        <v>0</v>
      </c>
      <c r="F295">
        <v>1</v>
      </c>
      <c r="I295">
        <v>2</v>
      </c>
      <c r="J295">
        <f>SUM(B295:F298)</f>
        <v>0</v>
      </c>
      <c r="P295">
        <v>1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1</v>
      </c>
      <c r="W295">
        <v>1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1</v>
      </c>
      <c r="I296">
        <v>1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1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1</v>
      </c>
      <c r="D297">
        <v>0</v>
      </c>
      <c r="E297">
        <v>0</v>
      </c>
      <c r="F297">
        <v>0</v>
      </c>
      <c r="I297">
        <v>1</v>
      </c>
      <c r="J297">
        <f>SUM(B297:F300)</f>
        <v>0</v>
      </c>
      <c r="P297">
        <v>1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0</v>
      </c>
      <c r="W297">
        <v>1</v>
      </c>
      <c r="X297">
        <f>SUM(V297:W297)</f>
        <v>0</v>
      </c>
    </row>
    <row r="298" spans="1:24">
      <c r="A298" s="3">
        <v>0.96875</v>
      </c>
      <c r="B298">
        <v>2</v>
      </c>
      <c r="C298">
        <v>0</v>
      </c>
      <c r="D298">
        <v>0</v>
      </c>
      <c r="E298">
        <v>0</v>
      </c>
      <c r="F298">
        <v>0</v>
      </c>
      <c r="I298">
        <v>2</v>
      </c>
      <c r="J298">
        <f>SUM(B298:F301)</f>
        <v>0</v>
      </c>
      <c r="P298">
        <v>2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1</v>
      </c>
      <c r="D299">
        <v>0</v>
      </c>
      <c r="E299">
        <v>0</v>
      </c>
      <c r="F299">
        <v>0</v>
      </c>
      <c r="I299">
        <v>1</v>
      </c>
      <c r="J299">
        <f>SUM(B299:F302)</f>
        <v>0</v>
      </c>
      <c r="P299">
        <v>1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0</v>
      </c>
      <c r="W299">
        <v>1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1</v>
      </c>
      <c r="D300">
        <v>0</v>
      </c>
      <c r="E300">
        <v>0</v>
      </c>
      <c r="F300">
        <v>1</v>
      </c>
      <c r="I300">
        <v>2</v>
      </c>
      <c r="J300">
        <f>SUM(B300:F303)</f>
        <v>0</v>
      </c>
      <c r="P300">
        <v>1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1</v>
      </c>
      <c r="W300">
        <v>1</v>
      </c>
      <c r="X300">
        <f>SUM(V300:W300)</f>
        <v>0</v>
      </c>
    </row>
    <row r="301" spans="1:24">
      <c r="A301" s="3">
        <v>0</v>
      </c>
      <c r="B301">
        <v>0</v>
      </c>
      <c r="C301">
        <v>1</v>
      </c>
      <c r="D301">
        <v>0</v>
      </c>
      <c r="E301">
        <v>0</v>
      </c>
      <c r="F301">
        <v>0</v>
      </c>
      <c r="I301">
        <v>1</v>
      </c>
      <c r="J301">
        <f>SUM(B301:F304)</f>
        <v>0</v>
      </c>
      <c r="P301">
        <v>1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1</v>
      </c>
      <c r="X301">
        <f>SUM(V301:W301)</f>
        <v>0</v>
      </c>
    </row>
    <row r="302" spans="1:24">
      <c r="A302" s="3">
        <v>0.01041666666666667</v>
      </c>
      <c r="B302">
        <v>1</v>
      </c>
      <c r="C302">
        <v>0</v>
      </c>
      <c r="D302">
        <v>0</v>
      </c>
      <c r="E302">
        <v>0</v>
      </c>
      <c r="F302">
        <v>0</v>
      </c>
      <c r="I302">
        <v>1</v>
      </c>
      <c r="J302">
        <f>SUM(B302:F305)</f>
        <v>0</v>
      </c>
      <c r="P302">
        <v>1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1</v>
      </c>
      <c r="D304">
        <v>0</v>
      </c>
      <c r="E304">
        <v>0</v>
      </c>
      <c r="F304">
        <v>1</v>
      </c>
      <c r="I304">
        <v>2</v>
      </c>
      <c r="J304">
        <f>SUM(B304:F307)</f>
        <v>0</v>
      </c>
      <c r="P304">
        <v>1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1</v>
      </c>
      <c r="W304">
        <v>1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2</v>
      </c>
      <c r="D305">
        <v>0</v>
      </c>
      <c r="E305">
        <v>0</v>
      </c>
      <c r="F305">
        <v>0</v>
      </c>
      <c r="I305">
        <v>2</v>
      </c>
      <c r="J305">
        <f>SUM(B305:F308)</f>
        <v>0</v>
      </c>
      <c r="P305">
        <v>2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2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1</v>
      </c>
      <c r="D307">
        <v>0</v>
      </c>
      <c r="E307">
        <v>0</v>
      </c>
      <c r="F307">
        <v>1</v>
      </c>
      <c r="I307">
        <v>2</v>
      </c>
      <c r="J307">
        <f>SUM(B307:F310)</f>
        <v>0</v>
      </c>
      <c r="P307">
        <v>1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1</v>
      </c>
      <c r="W307">
        <v>1</v>
      </c>
      <c r="X307">
        <f>SUM(V307:W307)</f>
        <v>0</v>
      </c>
    </row>
    <row r="308" spans="1:24">
      <c r="A308" s="3">
        <v>0.07291666666666667</v>
      </c>
      <c r="B308">
        <v>2</v>
      </c>
      <c r="C308">
        <v>2</v>
      </c>
      <c r="D308">
        <v>0</v>
      </c>
      <c r="E308">
        <v>0</v>
      </c>
      <c r="F308">
        <v>1</v>
      </c>
      <c r="I308">
        <v>5</v>
      </c>
      <c r="J308">
        <f>SUM(B308:F311)</f>
        <v>0</v>
      </c>
      <c r="P308">
        <v>4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1</v>
      </c>
      <c r="W308">
        <v>2</v>
      </c>
      <c r="X308">
        <f>SUM(V308:W308)</f>
        <v>0</v>
      </c>
    </row>
    <row r="309" spans="1:24">
      <c r="A309" s="3">
        <v>0.08333333333333333</v>
      </c>
      <c r="B309">
        <v>1</v>
      </c>
      <c r="C309">
        <v>0</v>
      </c>
      <c r="D309">
        <v>0</v>
      </c>
      <c r="E309">
        <v>0</v>
      </c>
      <c r="F309">
        <v>0</v>
      </c>
      <c r="I309">
        <v>1</v>
      </c>
      <c r="J309">
        <f>SUM(B309:F312)</f>
        <v>0</v>
      </c>
      <c r="P309">
        <v>1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I310">
        <v>0</v>
      </c>
      <c r="J310">
        <f>SUM(B310:F313)</f>
        <v>0</v>
      </c>
      <c r="P310">
        <v>0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0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I311">
        <v>0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0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I312">
        <v>0</v>
      </c>
      <c r="J312">
        <f>SUM(B312:F315)</f>
        <v>0</v>
      </c>
      <c r="P312">
        <v>0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0</v>
      </c>
      <c r="X312">
        <f>SUM(V312:W312)</f>
        <v>0</v>
      </c>
    </row>
    <row r="313" spans="1:24">
      <c r="A313" s="3">
        <v>0.125</v>
      </c>
      <c r="B313">
        <v>0</v>
      </c>
      <c r="C313">
        <v>1</v>
      </c>
      <c r="D313">
        <v>0</v>
      </c>
      <c r="E313">
        <v>0</v>
      </c>
      <c r="F313">
        <v>0</v>
      </c>
      <c r="I313">
        <v>1</v>
      </c>
      <c r="J313">
        <f>SUM(B313:F316)</f>
        <v>0</v>
      </c>
      <c r="P313">
        <v>1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1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2</v>
      </c>
      <c r="D314">
        <v>0</v>
      </c>
      <c r="E314">
        <v>0</v>
      </c>
      <c r="F314">
        <v>0</v>
      </c>
      <c r="I314">
        <v>2</v>
      </c>
      <c r="J314">
        <f>SUM(B314:F317)</f>
        <v>0</v>
      </c>
      <c r="P314">
        <v>2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2</v>
      </c>
      <c r="X314">
        <f>SUM(V314:W314)</f>
        <v>0</v>
      </c>
    </row>
    <row r="315" spans="1:24">
      <c r="A315" s="3">
        <v>0.1458333333333333</v>
      </c>
      <c r="B315">
        <v>1</v>
      </c>
      <c r="C315">
        <v>0</v>
      </c>
      <c r="D315">
        <v>0</v>
      </c>
      <c r="E315">
        <v>0</v>
      </c>
      <c r="F315">
        <v>0</v>
      </c>
      <c r="I315">
        <v>1</v>
      </c>
      <c r="J315">
        <f>SUM(B315:F318)</f>
        <v>0</v>
      </c>
      <c r="P315">
        <v>1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2</v>
      </c>
      <c r="I316">
        <v>2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2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1</v>
      </c>
      <c r="I317">
        <v>1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1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I318">
        <v>0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0</v>
      </c>
      <c r="X318">
        <f>SUM(V318:W318)</f>
        <v>0</v>
      </c>
    </row>
    <row r="319" spans="1:24">
      <c r="A319" s="3">
        <v>0.1875</v>
      </c>
      <c r="B319">
        <v>2</v>
      </c>
      <c r="C319">
        <v>2</v>
      </c>
      <c r="D319">
        <v>0</v>
      </c>
      <c r="E319">
        <v>0</v>
      </c>
      <c r="F319">
        <v>2</v>
      </c>
      <c r="I319">
        <v>6</v>
      </c>
      <c r="J319">
        <f>SUM(B319:F322)</f>
        <v>0</v>
      </c>
      <c r="P319">
        <v>4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2</v>
      </c>
      <c r="W319">
        <v>2</v>
      </c>
      <c r="X319">
        <f>SUM(V319:W319)</f>
        <v>0</v>
      </c>
    </row>
    <row r="320" spans="1:24">
      <c r="A320" s="3">
        <v>0.1979166666666667</v>
      </c>
      <c r="B320">
        <v>1</v>
      </c>
      <c r="C320">
        <v>2</v>
      </c>
      <c r="D320">
        <v>0</v>
      </c>
      <c r="E320">
        <v>0</v>
      </c>
      <c r="F320">
        <v>0</v>
      </c>
      <c r="I320">
        <v>3</v>
      </c>
      <c r="J320">
        <f>SUM(B320:F323)</f>
        <v>0</v>
      </c>
      <c r="P320">
        <v>3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0</v>
      </c>
      <c r="W320">
        <v>2</v>
      </c>
      <c r="X320">
        <f>SUM(V320:W320)</f>
        <v>0</v>
      </c>
    </row>
    <row r="321" spans="1:24">
      <c r="A321" s="3">
        <v>0.2083333333333333</v>
      </c>
      <c r="B321">
        <v>1</v>
      </c>
      <c r="C321">
        <v>3</v>
      </c>
      <c r="D321">
        <v>0</v>
      </c>
      <c r="E321">
        <v>0</v>
      </c>
      <c r="F321">
        <v>0</v>
      </c>
      <c r="I321">
        <v>4</v>
      </c>
      <c r="J321">
        <f>SUM(B321:F324)</f>
        <v>0</v>
      </c>
      <c r="P321">
        <v>4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3</v>
      </c>
      <c r="X321">
        <f>SUM(V321:W321)</f>
        <v>0</v>
      </c>
    </row>
    <row r="322" spans="1:24">
      <c r="A322" s="3">
        <v>0.21875</v>
      </c>
      <c r="B322">
        <v>1</v>
      </c>
      <c r="C322">
        <v>1</v>
      </c>
      <c r="D322">
        <v>0</v>
      </c>
      <c r="E322">
        <v>0</v>
      </c>
      <c r="F322">
        <v>3</v>
      </c>
      <c r="I322">
        <v>5</v>
      </c>
      <c r="J322">
        <f>SUM(B322:F325)</f>
        <v>0</v>
      </c>
      <c r="P322">
        <v>2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3</v>
      </c>
      <c r="W322">
        <v>1</v>
      </c>
      <c r="X322">
        <f>SUM(V322:W322)</f>
        <v>0</v>
      </c>
    </row>
    <row r="323" spans="1:24">
      <c r="A323" s="3">
        <v>0.2291666666666667</v>
      </c>
      <c r="B323">
        <v>1</v>
      </c>
      <c r="C323">
        <v>1</v>
      </c>
      <c r="D323">
        <v>0</v>
      </c>
      <c r="E323">
        <v>0</v>
      </c>
      <c r="F323">
        <v>0</v>
      </c>
      <c r="I323">
        <v>2</v>
      </c>
      <c r="J323">
        <f>SUM(B323:F326)</f>
        <v>0</v>
      </c>
      <c r="P323">
        <v>2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0</v>
      </c>
      <c r="W323">
        <v>1</v>
      </c>
      <c r="X323">
        <f>SUM(V323:W323)</f>
        <v>0</v>
      </c>
    </row>
    <row r="324" spans="1:24">
      <c r="A324" s="3">
        <v>0.2395833333333333</v>
      </c>
      <c r="B324">
        <v>2</v>
      </c>
      <c r="C324">
        <v>3</v>
      </c>
      <c r="D324">
        <v>0</v>
      </c>
      <c r="E324">
        <v>0</v>
      </c>
      <c r="F324">
        <v>3</v>
      </c>
      <c r="I324">
        <v>8</v>
      </c>
      <c r="J324">
        <f>SUM(B324:F327)</f>
        <v>0</v>
      </c>
      <c r="P324">
        <v>5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3</v>
      </c>
      <c r="W324">
        <v>3</v>
      </c>
      <c r="X324">
        <f>SUM(V324:W324)</f>
        <v>0</v>
      </c>
    </row>
    <row r="325" spans="1:24">
      <c r="A325" s="3">
        <v>0.25</v>
      </c>
      <c r="B325">
        <v>0</v>
      </c>
      <c r="C325">
        <v>3</v>
      </c>
      <c r="D325">
        <v>0</v>
      </c>
      <c r="E325">
        <v>0</v>
      </c>
      <c r="F325">
        <v>0</v>
      </c>
      <c r="I325">
        <v>3</v>
      </c>
      <c r="J325">
        <f>SUM(B325:F328)</f>
        <v>0</v>
      </c>
      <c r="P325">
        <v>3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3</v>
      </c>
      <c r="X325">
        <f>SUM(V325:W325)</f>
        <v>0</v>
      </c>
    </row>
    <row r="326" spans="1:24">
      <c r="A326" s="3">
        <v>0.2604166666666667</v>
      </c>
      <c r="B326">
        <v>3</v>
      </c>
      <c r="C326">
        <v>4</v>
      </c>
      <c r="D326">
        <v>1</v>
      </c>
      <c r="E326">
        <v>0</v>
      </c>
      <c r="F326">
        <v>6</v>
      </c>
      <c r="I326">
        <v>14</v>
      </c>
      <c r="J326">
        <f>SUM(B326:F329)</f>
        <v>0</v>
      </c>
      <c r="P326">
        <v>7</v>
      </c>
      <c r="Q326">
        <v>0</v>
      </c>
      <c r="R326">
        <f>SUM(P326:Q326)</f>
        <v>0</v>
      </c>
      <c r="S326">
        <v>1</v>
      </c>
      <c r="T326">
        <v>0</v>
      </c>
      <c r="U326">
        <f>SUM(S326:T326)</f>
        <v>0</v>
      </c>
      <c r="V326">
        <v>6</v>
      </c>
      <c r="W326">
        <v>5</v>
      </c>
      <c r="X326">
        <f>SUM(V326:W326)</f>
        <v>0</v>
      </c>
    </row>
    <row r="327" spans="1:24">
      <c r="A327" s="3">
        <v>0.2708333333333333</v>
      </c>
      <c r="B327">
        <v>3</v>
      </c>
      <c r="C327">
        <v>11</v>
      </c>
      <c r="D327">
        <v>0</v>
      </c>
      <c r="E327">
        <v>0</v>
      </c>
      <c r="F327">
        <v>3</v>
      </c>
      <c r="I327">
        <v>17</v>
      </c>
      <c r="J327">
        <f>SUM(B327:F330)</f>
        <v>0</v>
      </c>
      <c r="P327">
        <v>14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3</v>
      </c>
      <c r="W327">
        <v>11</v>
      </c>
      <c r="X327">
        <f>SUM(V327:W327)</f>
        <v>0</v>
      </c>
    </row>
    <row r="328" spans="1:24">
      <c r="A328" s="3">
        <v>0.28125</v>
      </c>
      <c r="B328">
        <v>6</v>
      </c>
      <c r="C328">
        <v>12</v>
      </c>
      <c r="D328">
        <v>0</v>
      </c>
      <c r="E328">
        <v>1</v>
      </c>
      <c r="F328">
        <v>7</v>
      </c>
      <c r="I328">
        <v>26</v>
      </c>
      <c r="J328">
        <f>SUM(B328:F331)</f>
        <v>0</v>
      </c>
      <c r="P328">
        <v>18</v>
      </c>
      <c r="Q328">
        <v>0</v>
      </c>
      <c r="R328">
        <f>SUM(P328:Q328)</f>
        <v>0</v>
      </c>
      <c r="S328">
        <v>1</v>
      </c>
      <c r="T328">
        <v>0</v>
      </c>
      <c r="U328">
        <f>SUM(S328:T328)</f>
        <v>0</v>
      </c>
      <c r="V328">
        <v>7</v>
      </c>
      <c r="W328">
        <v>12</v>
      </c>
      <c r="X328">
        <f>SUM(V328:W328)</f>
        <v>0</v>
      </c>
    </row>
    <row r="329" spans="1:24">
      <c r="A329" s="3">
        <v>0.2916666666666667</v>
      </c>
      <c r="B329">
        <v>6</v>
      </c>
      <c r="C329">
        <v>3</v>
      </c>
      <c r="D329">
        <v>0</v>
      </c>
      <c r="E329">
        <v>0</v>
      </c>
      <c r="F329">
        <v>1</v>
      </c>
      <c r="I329">
        <v>10</v>
      </c>
      <c r="J329">
        <f>SUM(B329:F332)</f>
        <v>0</v>
      </c>
      <c r="P329">
        <v>9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1</v>
      </c>
      <c r="W329">
        <v>3</v>
      </c>
      <c r="X329">
        <f>SUM(V329:W329)</f>
        <v>0</v>
      </c>
    </row>
    <row r="330" spans="1:24">
      <c r="A330" s="3">
        <v>0.3020833333333333</v>
      </c>
      <c r="B330">
        <v>5</v>
      </c>
      <c r="C330">
        <v>6</v>
      </c>
      <c r="D330">
        <v>0</v>
      </c>
      <c r="E330">
        <v>0</v>
      </c>
      <c r="F330">
        <v>7</v>
      </c>
      <c r="I330">
        <v>18</v>
      </c>
      <c r="J330">
        <f>SUM(B330:F333)</f>
        <v>0</v>
      </c>
      <c r="P330">
        <v>11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7</v>
      </c>
      <c r="W330">
        <v>6</v>
      </c>
      <c r="X330">
        <f>SUM(V330:W330)</f>
        <v>0</v>
      </c>
    </row>
    <row r="331" spans="1:24">
      <c r="A331" s="3">
        <v>0.3125</v>
      </c>
      <c r="B331">
        <v>8</v>
      </c>
      <c r="C331">
        <v>4</v>
      </c>
      <c r="D331">
        <v>0</v>
      </c>
      <c r="E331">
        <v>2</v>
      </c>
      <c r="F331">
        <v>10</v>
      </c>
      <c r="I331">
        <v>24</v>
      </c>
      <c r="J331">
        <f>SUM(B331:F334)</f>
        <v>0</v>
      </c>
      <c r="P331">
        <v>12</v>
      </c>
      <c r="Q331">
        <v>0</v>
      </c>
      <c r="R331">
        <f>SUM(P331:Q331)</f>
        <v>0</v>
      </c>
      <c r="S331">
        <v>2</v>
      </c>
      <c r="T331">
        <v>0</v>
      </c>
      <c r="U331">
        <f>SUM(S331:T331)</f>
        <v>0</v>
      </c>
      <c r="V331">
        <v>10</v>
      </c>
      <c r="W331">
        <v>4</v>
      </c>
      <c r="X331">
        <f>SUM(V331:W331)</f>
        <v>0</v>
      </c>
    </row>
    <row r="332" spans="1:24">
      <c r="A332" s="3">
        <v>0.3229166666666667</v>
      </c>
      <c r="B332">
        <v>12</v>
      </c>
      <c r="C332">
        <v>6</v>
      </c>
      <c r="D332">
        <v>0</v>
      </c>
      <c r="E332">
        <v>1</v>
      </c>
      <c r="F332">
        <v>13</v>
      </c>
      <c r="I332">
        <v>32</v>
      </c>
      <c r="J332">
        <f>SUM(B332:F335)</f>
        <v>0</v>
      </c>
      <c r="P332">
        <v>18</v>
      </c>
      <c r="Q332">
        <v>0</v>
      </c>
      <c r="R332">
        <f>SUM(P332:Q332)</f>
        <v>0</v>
      </c>
      <c r="S332">
        <v>1</v>
      </c>
      <c r="T332">
        <v>0</v>
      </c>
      <c r="U332">
        <f>SUM(S332:T332)</f>
        <v>0</v>
      </c>
      <c r="V332">
        <v>13</v>
      </c>
      <c r="W332">
        <v>6</v>
      </c>
      <c r="X332">
        <f>SUM(V332:W332)</f>
        <v>0</v>
      </c>
    </row>
    <row r="333" spans="1:24">
      <c r="A333" s="3">
        <v>0.3333333333333333</v>
      </c>
      <c r="B333">
        <v>8</v>
      </c>
      <c r="C333">
        <v>7</v>
      </c>
      <c r="D333">
        <v>0</v>
      </c>
      <c r="E333">
        <v>3</v>
      </c>
      <c r="F333">
        <v>4</v>
      </c>
      <c r="I333">
        <v>22</v>
      </c>
      <c r="J333">
        <f>SUM(B333:F336)</f>
        <v>0</v>
      </c>
      <c r="P333">
        <v>15</v>
      </c>
      <c r="Q333">
        <v>0</v>
      </c>
      <c r="R333">
        <f>SUM(P333:Q333)</f>
        <v>0</v>
      </c>
      <c r="S333">
        <v>3</v>
      </c>
      <c r="T333">
        <v>0</v>
      </c>
      <c r="U333">
        <f>SUM(S333:T333)</f>
        <v>0</v>
      </c>
      <c r="V333">
        <v>4</v>
      </c>
      <c r="W333">
        <v>7</v>
      </c>
      <c r="X333">
        <f>SUM(V333:W333)</f>
        <v>0</v>
      </c>
    </row>
    <row r="334" spans="1:24">
      <c r="A334" s="3">
        <v>0.34375</v>
      </c>
      <c r="B334">
        <v>10</v>
      </c>
      <c r="C334">
        <v>6</v>
      </c>
      <c r="D334">
        <v>0</v>
      </c>
      <c r="E334">
        <v>1</v>
      </c>
      <c r="F334">
        <v>8</v>
      </c>
      <c r="I334">
        <v>25</v>
      </c>
      <c r="J334">
        <f>SUM(B334:F337)</f>
        <v>0</v>
      </c>
      <c r="P334">
        <v>16</v>
      </c>
      <c r="Q334">
        <v>0</v>
      </c>
      <c r="R334">
        <f>SUM(P334:Q334)</f>
        <v>0</v>
      </c>
      <c r="S334">
        <v>1</v>
      </c>
      <c r="T334">
        <v>0</v>
      </c>
      <c r="U334">
        <f>SUM(S334:T334)</f>
        <v>0</v>
      </c>
      <c r="V334">
        <v>8</v>
      </c>
      <c r="W334">
        <v>6</v>
      </c>
      <c r="X334">
        <f>SUM(V334:W334)</f>
        <v>0</v>
      </c>
    </row>
    <row r="335" spans="1:24">
      <c r="A335" s="3">
        <v>0.3541666666666667</v>
      </c>
      <c r="B335">
        <v>3</v>
      </c>
      <c r="C335">
        <v>11</v>
      </c>
      <c r="D335">
        <v>0</v>
      </c>
      <c r="E335">
        <v>2</v>
      </c>
      <c r="F335">
        <v>9</v>
      </c>
      <c r="I335">
        <v>25</v>
      </c>
      <c r="J335">
        <f>SUM(B335:F338)</f>
        <v>0</v>
      </c>
      <c r="P335">
        <v>14</v>
      </c>
      <c r="Q335">
        <v>0</v>
      </c>
      <c r="R335">
        <f>SUM(P335:Q335)</f>
        <v>0</v>
      </c>
      <c r="S335">
        <v>2</v>
      </c>
      <c r="T335">
        <v>0</v>
      </c>
      <c r="U335">
        <f>SUM(S335:T335)</f>
        <v>0</v>
      </c>
      <c r="V335">
        <v>9</v>
      </c>
      <c r="W335">
        <v>11</v>
      </c>
      <c r="X335">
        <f>SUM(V335:W335)</f>
        <v>0</v>
      </c>
    </row>
    <row r="336" spans="1:24">
      <c r="A336" s="3">
        <v>0.3645833333333333</v>
      </c>
      <c r="B336">
        <v>4</v>
      </c>
      <c r="C336">
        <v>3</v>
      </c>
      <c r="D336">
        <v>0</v>
      </c>
      <c r="E336">
        <v>0</v>
      </c>
      <c r="F336">
        <v>3</v>
      </c>
      <c r="I336">
        <v>10</v>
      </c>
      <c r="J336">
        <f>SUM(B336:F339)</f>
        <v>0</v>
      </c>
      <c r="P336">
        <v>7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3</v>
      </c>
      <c r="W336">
        <v>3</v>
      </c>
      <c r="X336">
        <f>SUM(V336:W336)</f>
        <v>0</v>
      </c>
    </row>
    <row r="337" spans="1:24">
      <c r="A337" s="3">
        <v>0.375</v>
      </c>
      <c r="B337">
        <v>11</v>
      </c>
      <c r="C337">
        <v>7</v>
      </c>
      <c r="D337">
        <v>0</v>
      </c>
      <c r="E337">
        <v>0</v>
      </c>
      <c r="F337">
        <v>8</v>
      </c>
      <c r="I337">
        <v>26</v>
      </c>
      <c r="J337">
        <f>SUM(B337:F340)</f>
        <v>0</v>
      </c>
      <c r="P337">
        <v>18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8</v>
      </c>
      <c r="W337">
        <v>7</v>
      </c>
      <c r="X337">
        <f>SUM(V337:W337)</f>
        <v>0</v>
      </c>
    </row>
    <row r="338" spans="1:24">
      <c r="A338" s="3">
        <v>0.3854166666666667</v>
      </c>
      <c r="B338">
        <v>12</v>
      </c>
      <c r="C338">
        <v>6</v>
      </c>
      <c r="D338">
        <v>0</v>
      </c>
      <c r="E338">
        <v>3</v>
      </c>
      <c r="F338">
        <v>7</v>
      </c>
      <c r="I338">
        <v>28</v>
      </c>
      <c r="J338">
        <f>SUM(B338:F341)</f>
        <v>0</v>
      </c>
      <c r="P338">
        <v>18</v>
      </c>
      <c r="Q338">
        <v>0</v>
      </c>
      <c r="R338">
        <f>SUM(P338:Q338)</f>
        <v>0</v>
      </c>
      <c r="S338">
        <v>3</v>
      </c>
      <c r="T338">
        <v>0</v>
      </c>
      <c r="U338">
        <f>SUM(S338:T338)</f>
        <v>0</v>
      </c>
      <c r="V338">
        <v>7</v>
      </c>
      <c r="W338">
        <v>6</v>
      </c>
      <c r="X338">
        <f>SUM(V338:W338)</f>
        <v>0</v>
      </c>
    </row>
    <row r="339" spans="1:24">
      <c r="A339" s="3">
        <v>0.3958333333333333</v>
      </c>
      <c r="B339">
        <v>7</v>
      </c>
      <c r="C339">
        <v>5</v>
      </c>
      <c r="D339">
        <v>0</v>
      </c>
      <c r="E339">
        <v>2</v>
      </c>
      <c r="F339">
        <v>4</v>
      </c>
      <c r="I339">
        <v>18</v>
      </c>
      <c r="J339">
        <f>SUM(B339:F342)</f>
        <v>0</v>
      </c>
      <c r="P339">
        <v>12</v>
      </c>
      <c r="Q339">
        <v>0</v>
      </c>
      <c r="R339">
        <f>SUM(P339:Q339)</f>
        <v>0</v>
      </c>
      <c r="S339">
        <v>2</v>
      </c>
      <c r="T339">
        <v>0</v>
      </c>
      <c r="U339">
        <f>SUM(S339:T339)</f>
        <v>0</v>
      </c>
      <c r="V339">
        <v>4</v>
      </c>
      <c r="W339">
        <v>5</v>
      </c>
      <c r="X339">
        <f>SUM(V339:W339)</f>
        <v>0</v>
      </c>
    </row>
    <row r="340" spans="1:24">
      <c r="A340" s="3">
        <v>0.40625</v>
      </c>
      <c r="B340">
        <v>10</v>
      </c>
      <c r="C340">
        <v>7</v>
      </c>
      <c r="D340">
        <v>0</v>
      </c>
      <c r="E340">
        <v>0</v>
      </c>
      <c r="F340">
        <v>10</v>
      </c>
      <c r="I340">
        <v>27</v>
      </c>
      <c r="J340">
        <f>SUM(B340:F343)</f>
        <v>0</v>
      </c>
      <c r="P340">
        <v>17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10</v>
      </c>
      <c r="W340">
        <v>7</v>
      </c>
      <c r="X340">
        <f>SUM(V340:W340)</f>
        <v>0</v>
      </c>
    </row>
    <row r="341" spans="1:24">
      <c r="A341" s="3">
        <v>0.4166666666666667</v>
      </c>
      <c r="B341">
        <v>8</v>
      </c>
      <c r="C341">
        <v>10</v>
      </c>
      <c r="D341">
        <v>0</v>
      </c>
      <c r="E341">
        <v>2</v>
      </c>
      <c r="F341">
        <v>6</v>
      </c>
      <c r="I341">
        <v>26</v>
      </c>
      <c r="J341">
        <f>SUM(B341:F344)</f>
        <v>0</v>
      </c>
      <c r="P341">
        <v>18</v>
      </c>
      <c r="Q341">
        <v>0</v>
      </c>
      <c r="R341">
        <f>SUM(P341:Q341)</f>
        <v>0</v>
      </c>
      <c r="S341">
        <v>2</v>
      </c>
      <c r="T341">
        <v>0</v>
      </c>
      <c r="U341">
        <f>SUM(S341:T341)</f>
        <v>0</v>
      </c>
      <c r="V341">
        <v>6</v>
      </c>
      <c r="W341">
        <v>10</v>
      </c>
      <c r="X341">
        <f>SUM(V341:W341)</f>
        <v>0</v>
      </c>
    </row>
    <row r="342" spans="1:24">
      <c r="A342" s="3">
        <v>0.4270833333333333</v>
      </c>
      <c r="B342">
        <v>13</v>
      </c>
      <c r="C342">
        <v>10</v>
      </c>
      <c r="D342">
        <v>0</v>
      </c>
      <c r="E342">
        <v>1</v>
      </c>
      <c r="F342">
        <v>11</v>
      </c>
      <c r="I342">
        <v>35</v>
      </c>
      <c r="J342">
        <f>SUM(B342:F345)</f>
        <v>0</v>
      </c>
      <c r="P342">
        <v>23</v>
      </c>
      <c r="Q342">
        <v>0</v>
      </c>
      <c r="R342">
        <f>SUM(P342:Q342)</f>
        <v>0</v>
      </c>
      <c r="S342">
        <v>1</v>
      </c>
      <c r="T342">
        <v>0</v>
      </c>
      <c r="U342">
        <f>SUM(S342:T342)</f>
        <v>0</v>
      </c>
      <c r="V342">
        <v>11</v>
      </c>
      <c r="W342">
        <v>10</v>
      </c>
      <c r="X342">
        <f>SUM(V342:W342)</f>
        <v>0</v>
      </c>
    </row>
    <row r="343" spans="1:24">
      <c r="A343" s="3">
        <v>0.4375</v>
      </c>
      <c r="B343">
        <v>8</v>
      </c>
      <c r="C343">
        <v>5</v>
      </c>
      <c r="D343">
        <v>0</v>
      </c>
      <c r="E343">
        <v>1</v>
      </c>
      <c r="F343">
        <v>7</v>
      </c>
      <c r="I343">
        <v>21</v>
      </c>
      <c r="J343">
        <f>SUM(B343:F346)</f>
        <v>0</v>
      </c>
      <c r="P343">
        <v>13</v>
      </c>
      <c r="Q343">
        <v>0</v>
      </c>
      <c r="R343">
        <f>SUM(P343:Q343)</f>
        <v>0</v>
      </c>
      <c r="S343">
        <v>1</v>
      </c>
      <c r="T343">
        <v>0</v>
      </c>
      <c r="U343">
        <f>SUM(S343:T343)</f>
        <v>0</v>
      </c>
      <c r="V343">
        <v>7</v>
      </c>
      <c r="W343">
        <v>5</v>
      </c>
      <c r="X343">
        <f>SUM(V343:W343)</f>
        <v>0</v>
      </c>
    </row>
    <row r="344" spans="1:24">
      <c r="A344" s="3">
        <v>0.4479166666666667</v>
      </c>
      <c r="B344">
        <v>12</v>
      </c>
      <c r="C344">
        <v>5</v>
      </c>
      <c r="D344">
        <v>0</v>
      </c>
      <c r="E344">
        <v>1</v>
      </c>
      <c r="F344">
        <v>12</v>
      </c>
      <c r="I344">
        <v>30</v>
      </c>
      <c r="J344">
        <f>SUM(B344:F347)</f>
        <v>0</v>
      </c>
      <c r="P344">
        <v>17</v>
      </c>
      <c r="Q344">
        <v>0</v>
      </c>
      <c r="R344">
        <f>SUM(P344:Q344)</f>
        <v>0</v>
      </c>
      <c r="S344">
        <v>1</v>
      </c>
      <c r="T344">
        <v>0</v>
      </c>
      <c r="U344">
        <f>SUM(S344:T344)</f>
        <v>0</v>
      </c>
      <c r="V344">
        <v>12</v>
      </c>
      <c r="W344">
        <v>5</v>
      </c>
      <c r="X344">
        <f>SUM(V344:W344)</f>
        <v>0</v>
      </c>
    </row>
    <row r="345" spans="1:24">
      <c r="A345" s="3">
        <v>0.4583333333333333</v>
      </c>
      <c r="B345">
        <v>8</v>
      </c>
      <c r="C345">
        <v>3</v>
      </c>
      <c r="D345">
        <v>0</v>
      </c>
      <c r="E345">
        <v>0</v>
      </c>
      <c r="F345">
        <v>15</v>
      </c>
      <c r="I345">
        <v>26</v>
      </c>
      <c r="J345">
        <f>SUM(B345:F348)</f>
        <v>0</v>
      </c>
      <c r="P345">
        <v>11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15</v>
      </c>
      <c r="W345">
        <v>3</v>
      </c>
      <c r="X345">
        <f>SUM(V345:W345)</f>
        <v>0</v>
      </c>
    </row>
    <row r="346" spans="1:24">
      <c r="A346" s="3">
        <v>0.46875</v>
      </c>
      <c r="B346">
        <v>6</v>
      </c>
      <c r="C346">
        <v>5</v>
      </c>
      <c r="D346">
        <v>0</v>
      </c>
      <c r="E346">
        <v>2</v>
      </c>
      <c r="F346">
        <v>7</v>
      </c>
      <c r="I346">
        <v>20</v>
      </c>
      <c r="J346">
        <f>SUM(B346:F349)</f>
        <v>0</v>
      </c>
      <c r="P346">
        <v>11</v>
      </c>
      <c r="Q346">
        <v>0</v>
      </c>
      <c r="R346">
        <f>SUM(P346:Q346)</f>
        <v>0</v>
      </c>
      <c r="S346">
        <v>2</v>
      </c>
      <c r="T346">
        <v>0</v>
      </c>
      <c r="U346">
        <f>SUM(S346:T346)</f>
        <v>0</v>
      </c>
      <c r="V346">
        <v>7</v>
      </c>
      <c r="W346">
        <v>5</v>
      </c>
      <c r="X346">
        <f>SUM(V346:W346)</f>
        <v>0</v>
      </c>
    </row>
    <row r="347" spans="1:24">
      <c r="A347" s="3">
        <v>0.4791666666666667</v>
      </c>
      <c r="B347">
        <v>12</v>
      </c>
      <c r="C347">
        <v>7</v>
      </c>
      <c r="D347">
        <v>0</v>
      </c>
      <c r="E347">
        <v>0</v>
      </c>
      <c r="F347">
        <v>17</v>
      </c>
      <c r="I347">
        <v>36</v>
      </c>
      <c r="J347">
        <f>SUM(B347:F350)</f>
        <v>0</v>
      </c>
      <c r="P347">
        <v>19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17</v>
      </c>
      <c r="W347">
        <v>7</v>
      </c>
      <c r="X347">
        <f>SUM(V347:W347)</f>
        <v>0</v>
      </c>
    </row>
    <row r="348" spans="1:24">
      <c r="A348" s="3">
        <v>0.4895833333333333</v>
      </c>
      <c r="B348">
        <v>6</v>
      </c>
      <c r="C348">
        <v>2</v>
      </c>
      <c r="D348">
        <v>0</v>
      </c>
      <c r="E348">
        <v>4</v>
      </c>
      <c r="F348">
        <v>5</v>
      </c>
      <c r="I348">
        <v>17</v>
      </c>
      <c r="J348">
        <f>SUM(B348:F351)</f>
        <v>0</v>
      </c>
      <c r="P348">
        <v>8</v>
      </c>
      <c r="Q348">
        <v>0</v>
      </c>
      <c r="R348">
        <f>SUM(P348:Q348)</f>
        <v>0</v>
      </c>
      <c r="S348">
        <v>4</v>
      </c>
      <c r="T348">
        <v>0</v>
      </c>
      <c r="U348">
        <f>SUM(S348:T348)</f>
        <v>0</v>
      </c>
      <c r="V348">
        <v>5</v>
      </c>
      <c r="W348">
        <v>2</v>
      </c>
      <c r="X348">
        <f>SUM(V348:W348)</f>
        <v>0</v>
      </c>
    </row>
    <row r="349" spans="1:24">
      <c r="A349" s="3">
        <v>0.5</v>
      </c>
      <c r="B349">
        <v>16</v>
      </c>
      <c r="C349">
        <v>4</v>
      </c>
      <c r="D349">
        <v>0</v>
      </c>
      <c r="E349">
        <v>2</v>
      </c>
      <c r="F349">
        <v>9</v>
      </c>
      <c r="I349">
        <v>31</v>
      </c>
      <c r="J349">
        <f>SUM(B349:F352)</f>
        <v>0</v>
      </c>
      <c r="P349">
        <v>20</v>
      </c>
      <c r="Q349">
        <v>0</v>
      </c>
      <c r="R349">
        <f>SUM(P349:Q349)</f>
        <v>0</v>
      </c>
      <c r="S349">
        <v>2</v>
      </c>
      <c r="T349">
        <v>0</v>
      </c>
      <c r="U349">
        <f>SUM(S349:T349)</f>
        <v>0</v>
      </c>
      <c r="V349">
        <v>9</v>
      </c>
      <c r="W349">
        <v>4</v>
      </c>
      <c r="X349">
        <f>SUM(V349:W349)</f>
        <v>0</v>
      </c>
    </row>
    <row r="350" spans="1:24">
      <c r="A350" s="3">
        <v>0.5104166666666666</v>
      </c>
      <c r="B350">
        <v>11</v>
      </c>
      <c r="C350">
        <v>6</v>
      </c>
      <c r="D350">
        <v>0</v>
      </c>
      <c r="E350">
        <v>1</v>
      </c>
      <c r="F350">
        <v>7</v>
      </c>
      <c r="I350">
        <v>25</v>
      </c>
      <c r="J350">
        <f>SUM(B350:F353)</f>
        <v>0</v>
      </c>
      <c r="P350">
        <v>17</v>
      </c>
      <c r="Q350">
        <v>0</v>
      </c>
      <c r="R350">
        <f>SUM(P350:Q350)</f>
        <v>0</v>
      </c>
      <c r="S350">
        <v>1</v>
      </c>
      <c r="T350">
        <v>0</v>
      </c>
      <c r="U350">
        <f>SUM(S350:T350)</f>
        <v>0</v>
      </c>
      <c r="V350">
        <v>7</v>
      </c>
      <c r="W350">
        <v>6</v>
      </c>
      <c r="X350">
        <f>SUM(V350:W350)</f>
        <v>0</v>
      </c>
    </row>
    <row r="351" spans="1:24">
      <c r="A351" s="3">
        <v>0.5208333333333334</v>
      </c>
      <c r="B351">
        <v>12</v>
      </c>
      <c r="C351">
        <v>5</v>
      </c>
      <c r="D351">
        <v>1</v>
      </c>
      <c r="E351">
        <v>1</v>
      </c>
      <c r="F351">
        <v>7</v>
      </c>
      <c r="I351">
        <v>26</v>
      </c>
      <c r="J351">
        <f>SUM(B351:F354)</f>
        <v>0</v>
      </c>
      <c r="P351">
        <v>17</v>
      </c>
      <c r="Q351">
        <v>0</v>
      </c>
      <c r="R351">
        <f>SUM(P351:Q351)</f>
        <v>0</v>
      </c>
      <c r="S351">
        <v>2</v>
      </c>
      <c r="T351">
        <v>0</v>
      </c>
      <c r="U351">
        <f>SUM(S351:T351)</f>
        <v>0</v>
      </c>
      <c r="V351">
        <v>7</v>
      </c>
      <c r="W351">
        <v>6</v>
      </c>
      <c r="X351">
        <f>SUM(V351:W351)</f>
        <v>0</v>
      </c>
    </row>
    <row r="352" spans="1:24">
      <c r="A352" s="3">
        <v>0.53125</v>
      </c>
      <c r="B352">
        <v>8</v>
      </c>
      <c r="C352">
        <v>6</v>
      </c>
      <c r="D352">
        <v>0</v>
      </c>
      <c r="E352">
        <v>0</v>
      </c>
      <c r="F352">
        <v>8</v>
      </c>
      <c r="I352">
        <v>22</v>
      </c>
      <c r="J352">
        <f>SUM(B352:F355)</f>
        <v>0</v>
      </c>
      <c r="P352">
        <v>14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8</v>
      </c>
      <c r="W352">
        <v>6</v>
      </c>
      <c r="X352">
        <f>SUM(V352:W352)</f>
        <v>0</v>
      </c>
    </row>
    <row r="353" spans="1:24">
      <c r="A353" s="3">
        <v>0.5416666666666666</v>
      </c>
      <c r="B353">
        <v>5</v>
      </c>
      <c r="C353">
        <v>2</v>
      </c>
      <c r="D353">
        <v>1</v>
      </c>
      <c r="E353">
        <v>3</v>
      </c>
      <c r="F353">
        <v>5</v>
      </c>
      <c r="I353">
        <v>16</v>
      </c>
      <c r="J353">
        <f>SUM(B353:F356)</f>
        <v>0</v>
      </c>
      <c r="P353">
        <v>7</v>
      </c>
      <c r="Q353">
        <v>0</v>
      </c>
      <c r="R353">
        <f>SUM(P353:Q353)</f>
        <v>0</v>
      </c>
      <c r="S353">
        <v>4</v>
      </c>
      <c r="T353">
        <v>0</v>
      </c>
      <c r="U353">
        <f>SUM(S353:T353)</f>
        <v>0</v>
      </c>
      <c r="V353">
        <v>5</v>
      </c>
      <c r="W353">
        <v>3</v>
      </c>
      <c r="X353">
        <f>SUM(V353:W353)</f>
        <v>0</v>
      </c>
    </row>
    <row r="354" spans="1:24">
      <c r="A354" s="3">
        <v>0.5520833333333334</v>
      </c>
      <c r="B354">
        <v>9</v>
      </c>
      <c r="C354">
        <v>5</v>
      </c>
      <c r="D354">
        <v>0</v>
      </c>
      <c r="E354">
        <v>5</v>
      </c>
      <c r="F354">
        <v>11</v>
      </c>
      <c r="I354">
        <v>30</v>
      </c>
      <c r="J354">
        <f>SUM(B354:F357)</f>
        <v>0</v>
      </c>
      <c r="P354">
        <v>14</v>
      </c>
      <c r="Q354">
        <v>0</v>
      </c>
      <c r="R354">
        <f>SUM(P354:Q354)</f>
        <v>0</v>
      </c>
      <c r="S354">
        <v>5</v>
      </c>
      <c r="T354">
        <v>0</v>
      </c>
      <c r="U354">
        <f>SUM(S354:T354)</f>
        <v>0</v>
      </c>
      <c r="V354">
        <v>11</v>
      </c>
      <c r="W354">
        <v>5</v>
      </c>
      <c r="X354">
        <f>SUM(V354:W354)</f>
        <v>0</v>
      </c>
    </row>
    <row r="355" spans="1:24">
      <c r="A355" s="3">
        <v>0.5625</v>
      </c>
      <c r="B355">
        <v>11</v>
      </c>
      <c r="C355">
        <v>5</v>
      </c>
      <c r="D355">
        <v>0</v>
      </c>
      <c r="E355">
        <v>2</v>
      </c>
      <c r="F355">
        <v>12</v>
      </c>
      <c r="I355">
        <v>30</v>
      </c>
      <c r="J355">
        <f>SUM(B355:F358)</f>
        <v>0</v>
      </c>
      <c r="P355">
        <v>16</v>
      </c>
      <c r="Q355">
        <v>0</v>
      </c>
      <c r="R355">
        <f>SUM(P355:Q355)</f>
        <v>0</v>
      </c>
      <c r="S355">
        <v>2</v>
      </c>
      <c r="T355">
        <v>0</v>
      </c>
      <c r="U355">
        <f>SUM(S355:T355)</f>
        <v>0</v>
      </c>
      <c r="V355">
        <v>12</v>
      </c>
      <c r="W355">
        <v>5</v>
      </c>
      <c r="X355">
        <f>SUM(V355:W355)</f>
        <v>0</v>
      </c>
    </row>
    <row r="356" spans="1:24">
      <c r="A356" s="3">
        <v>0.5729166666666666</v>
      </c>
      <c r="B356">
        <v>8</v>
      </c>
      <c r="C356">
        <v>7</v>
      </c>
      <c r="D356">
        <v>1</v>
      </c>
      <c r="E356">
        <v>3</v>
      </c>
      <c r="F356">
        <v>9</v>
      </c>
      <c r="I356">
        <v>28</v>
      </c>
      <c r="J356">
        <f>SUM(B356:F359)</f>
        <v>0</v>
      </c>
      <c r="P356">
        <v>15</v>
      </c>
      <c r="Q356">
        <v>0</v>
      </c>
      <c r="R356">
        <f>SUM(P356:Q356)</f>
        <v>0</v>
      </c>
      <c r="S356">
        <v>4</v>
      </c>
      <c r="T356">
        <v>0</v>
      </c>
      <c r="U356">
        <f>SUM(S356:T356)</f>
        <v>0</v>
      </c>
      <c r="V356">
        <v>9</v>
      </c>
      <c r="W356">
        <v>8</v>
      </c>
      <c r="X356">
        <f>SUM(V356:W356)</f>
        <v>0</v>
      </c>
    </row>
    <row r="357" spans="1:24">
      <c r="A357" s="3">
        <v>0.5833333333333334</v>
      </c>
      <c r="B357">
        <v>6</v>
      </c>
      <c r="C357">
        <v>4</v>
      </c>
      <c r="D357">
        <v>1</v>
      </c>
      <c r="E357">
        <v>0</v>
      </c>
      <c r="F357">
        <v>10</v>
      </c>
      <c r="I357">
        <v>21</v>
      </c>
      <c r="J357">
        <f>SUM(B357:F360)</f>
        <v>0</v>
      </c>
      <c r="P357">
        <v>10</v>
      </c>
      <c r="Q357">
        <v>0</v>
      </c>
      <c r="R357">
        <f>SUM(P357:Q357)</f>
        <v>0</v>
      </c>
      <c r="S357">
        <v>1</v>
      </c>
      <c r="T357">
        <v>0</v>
      </c>
      <c r="U357">
        <f>SUM(S357:T357)</f>
        <v>0</v>
      </c>
      <c r="V357">
        <v>10</v>
      </c>
      <c r="W357">
        <v>5</v>
      </c>
      <c r="X357">
        <f>SUM(V357:W357)</f>
        <v>0</v>
      </c>
    </row>
    <row r="358" spans="1:24">
      <c r="A358" s="3">
        <v>0.59375</v>
      </c>
      <c r="B358">
        <v>8</v>
      </c>
      <c r="C358">
        <v>6</v>
      </c>
      <c r="D358">
        <v>0</v>
      </c>
      <c r="E358">
        <v>3</v>
      </c>
      <c r="F358">
        <v>10</v>
      </c>
      <c r="I358">
        <v>27</v>
      </c>
      <c r="J358">
        <f>SUM(B358:F361)</f>
        <v>0</v>
      </c>
      <c r="P358">
        <v>14</v>
      </c>
      <c r="Q358">
        <v>0</v>
      </c>
      <c r="R358">
        <f>SUM(P358:Q358)</f>
        <v>0</v>
      </c>
      <c r="S358">
        <v>3</v>
      </c>
      <c r="T358">
        <v>0</v>
      </c>
      <c r="U358">
        <f>SUM(S358:T358)</f>
        <v>0</v>
      </c>
      <c r="V358">
        <v>10</v>
      </c>
      <c r="W358">
        <v>6</v>
      </c>
      <c r="X358">
        <f>SUM(V358:W358)</f>
        <v>0</v>
      </c>
    </row>
    <row r="359" spans="1:24">
      <c r="A359" s="3">
        <v>0.6041666666666666</v>
      </c>
      <c r="B359">
        <v>12</v>
      </c>
      <c r="C359">
        <v>6</v>
      </c>
      <c r="D359">
        <v>0</v>
      </c>
      <c r="E359">
        <v>1</v>
      </c>
      <c r="F359">
        <v>9</v>
      </c>
      <c r="I359">
        <v>28</v>
      </c>
      <c r="J359">
        <f>SUM(B359:F362)</f>
        <v>0</v>
      </c>
      <c r="P359">
        <v>18</v>
      </c>
      <c r="Q359">
        <v>0</v>
      </c>
      <c r="R359">
        <f>SUM(P359:Q359)</f>
        <v>0</v>
      </c>
      <c r="S359">
        <v>1</v>
      </c>
      <c r="T359">
        <v>0</v>
      </c>
      <c r="U359">
        <f>SUM(S359:T359)</f>
        <v>0</v>
      </c>
      <c r="V359">
        <v>9</v>
      </c>
      <c r="W359">
        <v>6</v>
      </c>
      <c r="X359">
        <f>SUM(V359:W359)</f>
        <v>0</v>
      </c>
    </row>
    <row r="360" spans="1:24">
      <c r="A360" s="3">
        <v>0.6145833333333334</v>
      </c>
      <c r="B360">
        <v>10</v>
      </c>
      <c r="C360">
        <v>0</v>
      </c>
      <c r="D360">
        <v>0</v>
      </c>
      <c r="E360">
        <v>0</v>
      </c>
      <c r="F360">
        <v>8</v>
      </c>
      <c r="I360">
        <v>18</v>
      </c>
      <c r="J360">
        <f>SUM(B360:F363)</f>
        <v>0</v>
      </c>
      <c r="P360">
        <v>10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8</v>
      </c>
      <c r="W360">
        <v>0</v>
      </c>
      <c r="X360">
        <f>SUM(V360:W360)</f>
        <v>0</v>
      </c>
    </row>
    <row r="361" spans="1:24">
      <c r="A361" s="3">
        <v>0.625</v>
      </c>
      <c r="B361">
        <v>2</v>
      </c>
      <c r="C361">
        <v>6</v>
      </c>
      <c r="D361">
        <v>0</v>
      </c>
      <c r="E361">
        <v>5</v>
      </c>
      <c r="F361">
        <v>10</v>
      </c>
      <c r="I361">
        <v>23</v>
      </c>
      <c r="J361">
        <f>SUM(B361:F364)</f>
        <v>0</v>
      </c>
      <c r="P361">
        <v>8</v>
      </c>
      <c r="Q361">
        <v>0</v>
      </c>
      <c r="R361">
        <f>SUM(P361:Q361)</f>
        <v>0</v>
      </c>
      <c r="S361">
        <v>5</v>
      </c>
      <c r="T361">
        <v>0</v>
      </c>
      <c r="U361">
        <f>SUM(S361:T361)</f>
        <v>0</v>
      </c>
      <c r="V361">
        <v>10</v>
      </c>
      <c r="W361">
        <v>6</v>
      </c>
      <c r="X361">
        <f>SUM(V361:W361)</f>
        <v>0</v>
      </c>
    </row>
    <row r="362" spans="1:24">
      <c r="A362" s="3">
        <v>0.6354166666666666</v>
      </c>
      <c r="B362">
        <v>6</v>
      </c>
      <c r="C362">
        <v>2</v>
      </c>
      <c r="D362">
        <v>0</v>
      </c>
      <c r="E362">
        <v>1</v>
      </c>
      <c r="F362">
        <v>10</v>
      </c>
      <c r="I362">
        <v>19</v>
      </c>
      <c r="J362">
        <f>SUM(B362:F365)</f>
        <v>0</v>
      </c>
      <c r="P362">
        <v>8</v>
      </c>
      <c r="Q362">
        <v>0</v>
      </c>
      <c r="R362">
        <f>SUM(P362:Q362)</f>
        <v>0</v>
      </c>
      <c r="S362">
        <v>1</v>
      </c>
      <c r="T362">
        <v>0</v>
      </c>
      <c r="U362">
        <f>SUM(S362:T362)</f>
        <v>0</v>
      </c>
      <c r="V362">
        <v>10</v>
      </c>
      <c r="W362">
        <v>2</v>
      </c>
      <c r="X362">
        <f>SUM(V362:W362)</f>
        <v>0</v>
      </c>
    </row>
    <row r="363" spans="1:24">
      <c r="A363" s="3">
        <v>0.6458333333333334</v>
      </c>
      <c r="B363">
        <v>6</v>
      </c>
      <c r="C363">
        <v>2</v>
      </c>
      <c r="D363">
        <v>0</v>
      </c>
      <c r="E363">
        <v>6</v>
      </c>
      <c r="F363">
        <v>6</v>
      </c>
      <c r="I363">
        <v>20</v>
      </c>
      <c r="J363">
        <f>SUM(B363:F366)</f>
        <v>0</v>
      </c>
      <c r="P363">
        <v>8</v>
      </c>
      <c r="Q363">
        <v>0</v>
      </c>
      <c r="R363">
        <f>SUM(P363:Q363)</f>
        <v>0</v>
      </c>
      <c r="S363">
        <v>6</v>
      </c>
      <c r="T363">
        <v>0</v>
      </c>
      <c r="U363">
        <f>SUM(S363:T363)</f>
        <v>0</v>
      </c>
      <c r="V363">
        <v>6</v>
      </c>
      <c r="W363">
        <v>2</v>
      </c>
      <c r="X363">
        <f>SUM(V363:W363)</f>
        <v>0</v>
      </c>
    </row>
    <row r="364" spans="1:24">
      <c r="A364" s="3">
        <v>0.65625</v>
      </c>
      <c r="B364">
        <v>2</v>
      </c>
      <c r="C364">
        <v>4</v>
      </c>
      <c r="D364">
        <v>0</v>
      </c>
      <c r="E364">
        <v>1</v>
      </c>
      <c r="F364">
        <v>9</v>
      </c>
      <c r="I364">
        <v>16</v>
      </c>
      <c r="J364">
        <f>SUM(B364:F367)</f>
        <v>0</v>
      </c>
      <c r="P364">
        <v>6</v>
      </c>
      <c r="Q364">
        <v>0</v>
      </c>
      <c r="R364">
        <f>SUM(P364:Q364)</f>
        <v>0</v>
      </c>
      <c r="S364">
        <v>1</v>
      </c>
      <c r="T364">
        <v>0</v>
      </c>
      <c r="U364">
        <f>SUM(S364:T364)</f>
        <v>0</v>
      </c>
      <c r="V364">
        <v>9</v>
      </c>
      <c r="W364">
        <v>4</v>
      </c>
      <c r="X364">
        <f>SUM(V364:W364)</f>
        <v>0</v>
      </c>
    </row>
    <row r="365" spans="1:24">
      <c r="A365" s="3">
        <v>0.6666666666666666</v>
      </c>
      <c r="B365">
        <v>5</v>
      </c>
      <c r="C365">
        <v>5</v>
      </c>
      <c r="D365">
        <v>0</v>
      </c>
      <c r="E365">
        <v>0</v>
      </c>
      <c r="F365">
        <v>6</v>
      </c>
      <c r="I365">
        <v>16</v>
      </c>
      <c r="J365">
        <f>SUM(B365:F368)</f>
        <v>0</v>
      </c>
      <c r="P365">
        <v>10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6</v>
      </c>
      <c r="W365">
        <v>5</v>
      </c>
      <c r="X365">
        <f>SUM(V365:W365)</f>
        <v>0</v>
      </c>
    </row>
    <row r="366" spans="1:24">
      <c r="A366" s="3">
        <v>0.6770833333333334</v>
      </c>
      <c r="B366">
        <v>8</v>
      </c>
      <c r="C366">
        <v>3</v>
      </c>
      <c r="D366">
        <v>0</v>
      </c>
      <c r="E366">
        <v>1</v>
      </c>
      <c r="F366">
        <v>6</v>
      </c>
      <c r="I366">
        <v>18</v>
      </c>
      <c r="J366">
        <f>SUM(B366:F369)</f>
        <v>0</v>
      </c>
      <c r="P366">
        <v>11</v>
      </c>
      <c r="Q366">
        <v>0</v>
      </c>
      <c r="R366">
        <f>SUM(P366:Q366)</f>
        <v>0</v>
      </c>
      <c r="S366">
        <v>1</v>
      </c>
      <c r="T366">
        <v>0</v>
      </c>
      <c r="U366">
        <f>SUM(S366:T366)</f>
        <v>0</v>
      </c>
      <c r="V366">
        <v>6</v>
      </c>
      <c r="W366">
        <v>3</v>
      </c>
      <c r="X366">
        <f>SUM(V366:W366)</f>
        <v>0</v>
      </c>
    </row>
    <row r="367" spans="1:24">
      <c r="A367" s="3">
        <v>0.6875</v>
      </c>
      <c r="B367">
        <v>8</v>
      </c>
      <c r="C367">
        <v>2</v>
      </c>
      <c r="D367">
        <v>0</v>
      </c>
      <c r="E367">
        <v>1</v>
      </c>
      <c r="F367">
        <v>6</v>
      </c>
      <c r="I367">
        <v>17</v>
      </c>
      <c r="J367">
        <f>SUM(B367:F370)</f>
        <v>0</v>
      </c>
      <c r="P367">
        <v>10</v>
      </c>
      <c r="Q367">
        <v>0</v>
      </c>
      <c r="R367">
        <f>SUM(P367:Q367)</f>
        <v>0</v>
      </c>
      <c r="S367">
        <v>1</v>
      </c>
      <c r="T367">
        <v>0</v>
      </c>
      <c r="U367">
        <f>SUM(S367:T367)</f>
        <v>0</v>
      </c>
      <c r="V367">
        <v>6</v>
      </c>
      <c r="W367">
        <v>2</v>
      </c>
      <c r="X367">
        <f>SUM(V367:W367)</f>
        <v>0</v>
      </c>
    </row>
    <row r="368" spans="1:24">
      <c r="A368" s="3">
        <v>0.6979166666666666</v>
      </c>
      <c r="B368">
        <v>5</v>
      </c>
      <c r="C368">
        <v>3</v>
      </c>
      <c r="D368">
        <v>0</v>
      </c>
      <c r="E368">
        <v>0</v>
      </c>
      <c r="F368">
        <v>8</v>
      </c>
      <c r="I368">
        <v>16</v>
      </c>
      <c r="J368">
        <f>SUM(B368:F371)</f>
        <v>0</v>
      </c>
      <c r="P368">
        <v>8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8</v>
      </c>
      <c r="W368">
        <v>3</v>
      </c>
      <c r="X368">
        <f>SUM(V368:W368)</f>
        <v>0</v>
      </c>
    </row>
    <row r="369" spans="1:24">
      <c r="A369" s="3">
        <v>0.7083333333333334</v>
      </c>
      <c r="B369">
        <v>8</v>
      </c>
      <c r="C369">
        <v>5</v>
      </c>
      <c r="D369">
        <v>0</v>
      </c>
      <c r="E369">
        <v>1</v>
      </c>
      <c r="F369">
        <v>8</v>
      </c>
      <c r="I369">
        <v>22</v>
      </c>
      <c r="J369">
        <f>SUM(B369:F372)</f>
        <v>0</v>
      </c>
      <c r="P369">
        <v>13</v>
      </c>
      <c r="Q369">
        <v>0</v>
      </c>
      <c r="R369">
        <f>SUM(P369:Q369)</f>
        <v>0</v>
      </c>
      <c r="S369">
        <v>1</v>
      </c>
      <c r="T369">
        <v>0</v>
      </c>
      <c r="U369">
        <f>SUM(S369:T369)</f>
        <v>0</v>
      </c>
      <c r="V369">
        <v>8</v>
      </c>
      <c r="W369">
        <v>5</v>
      </c>
      <c r="X369">
        <f>SUM(V369:W369)</f>
        <v>0</v>
      </c>
    </row>
    <row r="370" spans="1:24">
      <c r="A370" s="3">
        <v>0.71875</v>
      </c>
      <c r="B370">
        <v>10</v>
      </c>
      <c r="C370">
        <v>0</v>
      </c>
      <c r="D370">
        <v>0</v>
      </c>
      <c r="E370">
        <v>1</v>
      </c>
      <c r="F370">
        <v>8</v>
      </c>
      <c r="I370">
        <v>19</v>
      </c>
      <c r="J370">
        <f>SUM(B370:F373)</f>
        <v>0</v>
      </c>
      <c r="P370">
        <v>10</v>
      </c>
      <c r="Q370">
        <v>0</v>
      </c>
      <c r="R370">
        <f>SUM(P370:Q370)</f>
        <v>0</v>
      </c>
      <c r="S370">
        <v>1</v>
      </c>
      <c r="T370">
        <v>0</v>
      </c>
      <c r="U370">
        <f>SUM(S370:T370)</f>
        <v>0</v>
      </c>
      <c r="V370">
        <v>8</v>
      </c>
      <c r="W370">
        <v>0</v>
      </c>
      <c r="X370">
        <f>SUM(V370:W370)</f>
        <v>0</v>
      </c>
    </row>
    <row r="371" spans="1:24">
      <c r="A371" s="3">
        <v>0.7291666666666666</v>
      </c>
      <c r="B371">
        <v>8</v>
      </c>
      <c r="C371">
        <v>3</v>
      </c>
      <c r="D371">
        <v>0</v>
      </c>
      <c r="E371">
        <v>2</v>
      </c>
      <c r="F371">
        <v>3</v>
      </c>
      <c r="I371">
        <v>16</v>
      </c>
      <c r="J371">
        <f>SUM(B371:F374)</f>
        <v>0</v>
      </c>
      <c r="P371">
        <v>11</v>
      </c>
      <c r="Q371">
        <v>0</v>
      </c>
      <c r="R371">
        <f>SUM(P371:Q371)</f>
        <v>0</v>
      </c>
      <c r="S371">
        <v>2</v>
      </c>
      <c r="T371">
        <v>0</v>
      </c>
      <c r="U371">
        <f>SUM(S371:T371)</f>
        <v>0</v>
      </c>
      <c r="V371">
        <v>3</v>
      </c>
      <c r="W371">
        <v>3</v>
      </c>
      <c r="X371">
        <f>SUM(V371:W371)</f>
        <v>0</v>
      </c>
    </row>
    <row r="372" spans="1:24">
      <c r="A372" s="3">
        <v>0.7395833333333334</v>
      </c>
      <c r="B372">
        <v>4</v>
      </c>
      <c r="C372">
        <v>8</v>
      </c>
      <c r="D372">
        <v>0</v>
      </c>
      <c r="E372">
        <v>2</v>
      </c>
      <c r="F372">
        <v>3</v>
      </c>
      <c r="I372">
        <v>17</v>
      </c>
      <c r="J372">
        <f>SUM(B372:F375)</f>
        <v>0</v>
      </c>
      <c r="P372">
        <v>12</v>
      </c>
      <c r="Q372">
        <v>0</v>
      </c>
      <c r="R372">
        <f>SUM(P372:Q372)</f>
        <v>0</v>
      </c>
      <c r="S372">
        <v>2</v>
      </c>
      <c r="T372">
        <v>0</v>
      </c>
      <c r="U372">
        <f>SUM(S372:T372)</f>
        <v>0</v>
      </c>
      <c r="V372">
        <v>3</v>
      </c>
      <c r="W372">
        <v>8</v>
      </c>
      <c r="X372">
        <f>SUM(V372:W372)</f>
        <v>0</v>
      </c>
    </row>
    <row r="373" spans="1:24">
      <c r="A373" s="3">
        <v>0.75</v>
      </c>
      <c r="B373">
        <v>3</v>
      </c>
      <c r="C373">
        <v>2</v>
      </c>
      <c r="D373">
        <v>1</v>
      </c>
      <c r="E373">
        <v>0</v>
      </c>
      <c r="F373">
        <v>9</v>
      </c>
      <c r="I373">
        <v>15</v>
      </c>
      <c r="J373">
        <f>SUM(B373:F376)</f>
        <v>0</v>
      </c>
      <c r="P373">
        <v>5</v>
      </c>
      <c r="Q373">
        <v>0</v>
      </c>
      <c r="R373">
        <f>SUM(P373:Q373)</f>
        <v>0</v>
      </c>
      <c r="S373">
        <v>1</v>
      </c>
      <c r="T373">
        <v>0</v>
      </c>
      <c r="U373">
        <f>SUM(S373:T373)</f>
        <v>0</v>
      </c>
      <c r="V373">
        <v>9</v>
      </c>
      <c r="W373">
        <v>3</v>
      </c>
      <c r="X373">
        <f>SUM(V373:W373)</f>
        <v>0</v>
      </c>
    </row>
    <row r="374" spans="1:24">
      <c r="A374" s="3">
        <v>0.7604166666666666</v>
      </c>
      <c r="B374">
        <v>2</v>
      </c>
      <c r="C374">
        <v>3</v>
      </c>
      <c r="D374">
        <v>0</v>
      </c>
      <c r="E374">
        <v>1</v>
      </c>
      <c r="F374">
        <v>7</v>
      </c>
      <c r="I374">
        <v>13</v>
      </c>
      <c r="J374">
        <f>SUM(B374:F377)</f>
        <v>0</v>
      </c>
      <c r="P374">
        <v>5</v>
      </c>
      <c r="Q374">
        <v>0</v>
      </c>
      <c r="R374">
        <f>SUM(P374:Q374)</f>
        <v>0</v>
      </c>
      <c r="S374">
        <v>1</v>
      </c>
      <c r="T374">
        <v>0</v>
      </c>
      <c r="U374">
        <f>SUM(S374:T374)</f>
        <v>0</v>
      </c>
      <c r="V374">
        <v>7</v>
      </c>
      <c r="W374">
        <v>3</v>
      </c>
      <c r="X374">
        <f>SUM(V374:W374)</f>
        <v>0</v>
      </c>
    </row>
    <row r="375" spans="1:24">
      <c r="A375" s="3">
        <v>0.7708333333333334</v>
      </c>
      <c r="B375">
        <v>2</v>
      </c>
      <c r="C375">
        <v>1</v>
      </c>
      <c r="D375">
        <v>0</v>
      </c>
      <c r="E375">
        <v>1</v>
      </c>
      <c r="F375">
        <v>3</v>
      </c>
      <c r="I375">
        <v>7</v>
      </c>
      <c r="J375">
        <f>SUM(B375:F378)</f>
        <v>0</v>
      </c>
      <c r="P375">
        <v>3</v>
      </c>
      <c r="Q375">
        <v>0</v>
      </c>
      <c r="R375">
        <f>SUM(P375:Q375)</f>
        <v>0</v>
      </c>
      <c r="S375">
        <v>1</v>
      </c>
      <c r="T375">
        <v>0</v>
      </c>
      <c r="U375">
        <f>SUM(S375:T375)</f>
        <v>0</v>
      </c>
      <c r="V375">
        <v>3</v>
      </c>
      <c r="W375">
        <v>1</v>
      </c>
      <c r="X375">
        <f>SUM(V375:W375)</f>
        <v>0</v>
      </c>
    </row>
    <row r="376" spans="1:24">
      <c r="A376" s="3">
        <v>0.78125</v>
      </c>
      <c r="B376">
        <v>3</v>
      </c>
      <c r="C376">
        <v>4</v>
      </c>
      <c r="D376">
        <v>0</v>
      </c>
      <c r="E376">
        <v>0</v>
      </c>
      <c r="F376">
        <v>4</v>
      </c>
      <c r="I376">
        <v>11</v>
      </c>
      <c r="J376">
        <f>SUM(B376:F379)</f>
        <v>0</v>
      </c>
      <c r="P376">
        <v>7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4</v>
      </c>
      <c r="W376">
        <v>4</v>
      </c>
      <c r="X376">
        <f>SUM(V376:W376)</f>
        <v>0</v>
      </c>
    </row>
    <row r="377" spans="1:24">
      <c r="A377" s="3">
        <v>0.7916666666666666</v>
      </c>
      <c r="B377">
        <v>0</v>
      </c>
      <c r="C377">
        <v>1</v>
      </c>
      <c r="D377">
        <v>0</v>
      </c>
      <c r="E377">
        <v>1</v>
      </c>
      <c r="F377">
        <v>2</v>
      </c>
      <c r="I377">
        <v>4</v>
      </c>
      <c r="J377">
        <f>SUM(B377:F380)</f>
        <v>0</v>
      </c>
      <c r="P377">
        <v>1</v>
      </c>
      <c r="Q377">
        <v>0</v>
      </c>
      <c r="R377">
        <f>SUM(P377:Q377)</f>
        <v>0</v>
      </c>
      <c r="S377">
        <v>1</v>
      </c>
      <c r="T377">
        <v>0</v>
      </c>
      <c r="U377">
        <f>SUM(S377:T377)</f>
        <v>0</v>
      </c>
      <c r="V377">
        <v>2</v>
      </c>
      <c r="W377">
        <v>1</v>
      </c>
      <c r="X377">
        <f>SUM(V377:W377)</f>
        <v>0</v>
      </c>
    </row>
    <row r="378" spans="1:24">
      <c r="A378" s="3">
        <v>0.8020833333333334</v>
      </c>
      <c r="B378">
        <v>5</v>
      </c>
      <c r="C378">
        <v>4</v>
      </c>
      <c r="D378">
        <v>0</v>
      </c>
      <c r="E378">
        <v>0</v>
      </c>
      <c r="F378">
        <v>3</v>
      </c>
      <c r="I378">
        <v>12</v>
      </c>
      <c r="J378">
        <f>SUM(B378:F381)</f>
        <v>0</v>
      </c>
      <c r="P378">
        <v>9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3</v>
      </c>
      <c r="W378">
        <v>4</v>
      </c>
      <c r="X378">
        <f>SUM(V378:W378)</f>
        <v>0</v>
      </c>
    </row>
    <row r="379" spans="1:24">
      <c r="A379" s="3">
        <v>0.8125</v>
      </c>
      <c r="B379">
        <v>4</v>
      </c>
      <c r="C379">
        <v>0</v>
      </c>
      <c r="D379">
        <v>0</v>
      </c>
      <c r="E379">
        <v>0</v>
      </c>
      <c r="F379">
        <v>0</v>
      </c>
      <c r="I379">
        <v>4</v>
      </c>
      <c r="J379">
        <f>SUM(B379:F382)</f>
        <v>0</v>
      </c>
      <c r="P379">
        <v>4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0</v>
      </c>
      <c r="X379">
        <f>SUM(V379:W379)</f>
        <v>0</v>
      </c>
    </row>
    <row r="380" spans="1:24">
      <c r="A380" s="3">
        <v>0.8229166666666666</v>
      </c>
      <c r="B380">
        <v>2</v>
      </c>
      <c r="C380">
        <v>1</v>
      </c>
      <c r="D380">
        <v>0</v>
      </c>
      <c r="E380">
        <v>0</v>
      </c>
      <c r="F380">
        <v>3</v>
      </c>
      <c r="I380">
        <v>6</v>
      </c>
      <c r="J380">
        <f>SUM(B380:F383)</f>
        <v>0</v>
      </c>
      <c r="P380">
        <v>3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3</v>
      </c>
      <c r="W380">
        <v>1</v>
      </c>
      <c r="X380">
        <f>SUM(V380:W380)</f>
        <v>0</v>
      </c>
    </row>
    <row r="381" spans="1:24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1</v>
      </c>
      <c r="I381">
        <v>1</v>
      </c>
      <c r="J381">
        <f>SUM(B381:F384)</f>
        <v>0</v>
      </c>
      <c r="P381">
        <v>0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1</v>
      </c>
      <c r="W381">
        <v>0</v>
      </c>
      <c r="X381">
        <f>SUM(V381:W381)</f>
        <v>0</v>
      </c>
    </row>
    <row r="382" spans="1:24">
      <c r="A382" s="3">
        <v>0.84375</v>
      </c>
      <c r="B382">
        <v>0</v>
      </c>
      <c r="C382">
        <v>1</v>
      </c>
      <c r="D382">
        <v>0</v>
      </c>
      <c r="E382">
        <v>0</v>
      </c>
      <c r="F382">
        <v>3</v>
      </c>
      <c r="I382">
        <v>4</v>
      </c>
      <c r="J382">
        <f>SUM(B382:F385)</f>
        <v>0</v>
      </c>
      <c r="P382">
        <v>1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3</v>
      </c>
      <c r="W382">
        <v>1</v>
      </c>
      <c r="X382">
        <f>SUM(V382:W382)</f>
        <v>0</v>
      </c>
    </row>
    <row r="383" spans="1:24">
      <c r="A383" s="3">
        <v>0.8541666666666666</v>
      </c>
      <c r="B383">
        <v>1</v>
      </c>
      <c r="C383">
        <v>2</v>
      </c>
      <c r="D383">
        <v>0</v>
      </c>
      <c r="E383">
        <v>0</v>
      </c>
      <c r="F383">
        <v>2</v>
      </c>
      <c r="I383">
        <v>5</v>
      </c>
      <c r="J383">
        <f>SUM(B383:F386)</f>
        <v>0</v>
      </c>
      <c r="P383">
        <v>3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2</v>
      </c>
      <c r="W383">
        <v>2</v>
      </c>
      <c r="X383">
        <f>SUM(V383:W383)</f>
        <v>0</v>
      </c>
    </row>
    <row r="384" spans="1:24">
      <c r="A384" s="3">
        <v>0.8645833333333334</v>
      </c>
      <c r="B384">
        <v>2</v>
      </c>
      <c r="C384">
        <v>2</v>
      </c>
      <c r="D384">
        <v>0</v>
      </c>
      <c r="E384">
        <v>0</v>
      </c>
      <c r="F384">
        <v>0</v>
      </c>
      <c r="I384">
        <v>4</v>
      </c>
      <c r="J384">
        <f>SUM(B384:F387)</f>
        <v>0</v>
      </c>
      <c r="P384">
        <v>4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0</v>
      </c>
      <c r="W384">
        <v>2</v>
      </c>
      <c r="X384">
        <f>SUM(V384:W384)</f>
        <v>0</v>
      </c>
    </row>
    <row r="385" spans="1:24">
      <c r="A385" s="3">
        <v>0.875</v>
      </c>
      <c r="B385">
        <v>0</v>
      </c>
      <c r="C385">
        <v>2</v>
      </c>
      <c r="D385">
        <v>0</v>
      </c>
      <c r="E385">
        <v>0</v>
      </c>
      <c r="F385">
        <v>1</v>
      </c>
      <c r="I385">
        <v>3</v>
      </c>
      <c r="J385">
        <f>SUM(B385:F388)</f>
        <v>0</v>
      </c>
      <c r="P385">
        <v>2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1</v>
      </c>
      <c r="W385">
        <v>2</v>
      </c>
      <c r="X385">
        <f>SUM(V385:W385)</f>
        <v>0</v>
      </c>
    </row>
    <row r="386" spans="1:24">
      <c r="A386" s="3">
        <v>0.8854166666666666</v>
      </c>
      <c r="B386">
        <v>0</v>
      </c>
      <c r="C386">
        <v>0</v>
      </c>
      <c r="D386">
        <v>0</v>
      </c>
      <c r="E386">
        <v>0</v>
      </c>
      <c r="F386">
        <v>3</v>
      </c>
      <c r="I386">
        <v>3</v>
      </c>
      <c r="J386">
        <f>SUM(B386:F389)</f>
        <v>0</v>
      </c>
      <c r="P386">
        <v>0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3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1</v>
      </c>
      <c r="I387">
        <v>1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1</v>
      </c>
      <c r="W387">
        <v>0</v>
      </c>
      <c r="X387">
        <f>SUM(V387:W387)</f>
        <v>0</v>
      </c>
    </row>
    <row r="388" spans="1:24">
      <c r="A388" s="3">
        <v>0.90625</v>
      </c>
      <c r="B388">
        <v>1</v>
      </c>
      <c r="C388">
        <v>3</v>
      </c>
      <c r="D388">
        <v>0</v>
      </c>
      <c r="E388">
        <v>0</v>
      </c>
      <c r="F388">
        <v>0</v>
      </c>
      <c r="I388">
        <v>4</v>
      </c>
      <c r="J388">
        <f>SUM(B388:F391)</f>
        <v>0</v>
      </c>
      <c r="P388">
        <v>4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0</v>
      </c>
      <c r="W388">
        <v>3</v>
      </c>
      <c r="X388">
        <f>SUM(V388:W388)</f>
        <v>0</v>
      </c>
    </row>
    <row r="389" spans="1:24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I389">
        <v>0</v>
      </c>
      <c r="J389">
        <f>SUM(B389:F392)</f>
        <v>0</v>
      </c>
      <c r="P389">
        <v>0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0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3</v>
      </c>
      <c r="C390">
        <v>0</v>
      </c>
      <c r="D390">
        <v>0</v>
      </c>
      <c r="E390">
        <v>1</v>
      </c>
      <c r="F390">
        <v>0</v>
      </c>
      <c r="I390">
        <v>4</v>
      </c>
      <c r="J390">
        <f>SUM(B390:F393)</f>
        <v>0</v>
      </c>
      <c r="P390">
        <v>3</v>
      </c>
      <c r="Q390">
        <v>0</v>
      </c>
      <c r="R390">
        <f>SUM(P390:Q390)</f>
        <v>0</v>
      </c>
      <c r="S390">
        <v>1</v>
      </c>
      <c r="T390">
        <v>0</v>
      </c>
      <c r="U390">
        <f>SUM(S390:T390)</f>
        <v>0</v>
      </c>
      <c r="V390">
        <v>0</v>
      </c>
      <c r="W390">
        <v>0</v>
      </c>
      <c r="X390">
        <f>SUM(V390:W390)</f>
        <v>0</v>
      </c>
    </row>
    <row r="391" spans="1:24">
      <c r="A391" s="3">
        <v>0.9375</v>
      </c>
      <c r="B391">
        <v>0</v>
      </c>
      <c r="C391">
        <v>1</v>
      </c>
      <c r="D391">
        <v>0</v>
      </c>
      <c r="E391">
        <v>0</v>
      </c>
      <c r="F391">
        <v>0</v>
      </c>
      <c r="I391">
        <v>1</v>
      </c>
      <c r="J391">
        <f>SUM(B391:F394)</f>
        <v>0</v>
      </c>
      <c r="P391">
        <v>1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0</v>
      </c>
      <c r="W391">
        <v>1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3</v>
      </c>
      <c r="D392">
        <v>0</v>
      </c>
      <c r="E392">
        <v>0</v>
      </c>
      <c r="F392">
        <v>0</v>
      </c>
      <c r="I392">
        <v>3</v>
      </c>
      <c r="J392">
        <f>SUM(B392:F395)</f>
        <v>0</v>
      </c>
      <c r="P392">
        <v>3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3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I393">
        <v>0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0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I394">
        <v>0</v>
      </c>
      <c r="J394">
        <f>SUM(B394:F397)</f>
        <v>0</v>
      </c>
      <c r="P394">
        <v>0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I395">
        <v>0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1</v>
      </c>
      <c r="D396">
        <v>0</v>
      </c>
      <c r="E396">
        <v>0</v>
      </c>
      <c r="F396">
        <v>2</v>
      </c>
      <c r="I396">
        <v>3</v>
      </c>
      <c r="J396">
        <f>SUM(B396:F399)</f>
        <v>0</v>
      </c>
      <c r="P396">
        <v>1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2</v>
      </c>
      <c r="W396">
        <v>1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1</v>
      </c>
      <c r="E397">
        <v>0</v>
      </c>
      <c r="F397">
        <v>2</v>
      </c>
      <c r="I397">
        <v>3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1</v>
      </c>
      <c r="T397">
        <v>0</v>
      </c>
      <c r="U397">
        <f>SUM(S397:T397)</f>
        <v>0</v>
      </c>
      <c r="V397">
        <v>2</v>
      </c>
      <c r="W397">
        <v>1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I398">
        <v>0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0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2</v>
      </c>
      <c r="C399">
        <v>0</v>
      </c>
      <c r="D399">
        <v>0</v>
      </c>
      <c r="E399">
        <v>0</v>
      </c>
      <c r="F399">
        <v>0</v>
      </c>
      <c r="I399">
        <v>2</v>
      </c>
      <c r="J399">
        <f>SUM(B399:F402)</f>
        <v>0</v>
      </c>
      <c r="P399">
        <v>2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1</v>
      </c>
      <c r="I401">
        <v>1</v>
      </c>
      <c r="J401">
        <f>SUM(B401:F404)</f>
        <v>0</v>
      </c>
      <c r="P401">
        <v>0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1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1</v>
      </c>
      <c r="D402">
        <v>0</v>
      </c>
      <c r="E402">
        <v>0</v>
      </c>
      <c r="F402">
        <v>1</v>
      </c>
      <c r="I402">
        <v>2</v>
      </c>
      <c r="J402">
        <f>SUM(B402:F405)</f>
        <v>0</v>
      </c>
      <c r="P402">
        <v>1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1</v>
      </c>
      <c r="W402">
        <v>1</v>
      </c>
      <c r="X402">
        <f>SUM(V402:W402)</f>
        <v>0</v>
      </c>
    </row>
    <row r="403" spans="1:24">
      <c r="A403" s="3">
        <v>0.0625</v>
      </c>
      <c r="B403">
        <v>0</v>
      </c>
      <c r="C403">
        <v>1</v>
      </c>
      <c r="D403">
        <v>0</v>
      </c>
      <c r="E403">
        <v>0</v>
      </c>
      <c r="F403">
        <v>1</v>
      </c>
      <c r="I403">
        <v>2</v>
      </c>
      <c r="J403">
        <f>SUM(B403:F406)</f>
        <v>0</v>
      </c>
      <c r="P403">
        <v>1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1</v>
      </c>
      <c r="W403">
        <v>1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1</v>
      </c>
      <c r="D404">
        <v>0</v>
      </c>
      <c r="E404">
        <v>0</v>
      </c>
      <c r="F404">
        <v>0</v>
      </c>
      <c r="I404">
        <v>1</v>
      </c>
      <c r="J404">
        <f>SUM(B404:F407)</f>
        <v>0</v>
      </c>
      <c r="P404">
        <v>1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0</v>
      </c>
      <c r="W404">
        <v>1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I405">
        <v>0</v>
      </c>
      <c r="J405">
        <f>SUM(B405:F408)</f>
        <v>0</v>
      </c>
      <c r="P405">
        <v>0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0</v>
      </c>
      <c r="C406">
        <v>3</v>
      </c>
      <c r="D406">
        <v>0</v>
      </c>
      <c r="E406">
        <v>0</v>
      </c>
      <c r="F406">
        <v>0</v>
      </c>
      <c r="I406">
        <v>3</v>
      </c>
      <c r="J406">
        <f>SUM(B406:F409)</f>
        <v>0</v>
      </c>
      <c r="P406">
        <v>3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3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I407">
        <v>0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1</v>
      </c>
      <c r="I408">
        <v>1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1</v>
      </c>
      <c r="W408">
        <v>0</v>
      </c>
      <c r="X408">
        <f>SUM(V408:W408)</f>
        <v>0</v>
      </c>
    </row>
    <row r="409" spans="1:24">
      <c r="A409" s="3">
        <v>0.125</v>
      </c>
      <c r="B409">
        <v>0</v>
      </c>
      <c r="C409">
        <v>2</v>
      </c>
      <c r="D409">
        <v>0</v>
      </c>
      <c r="E409">
        <v>0</v>
      </c>
      <c r="F409">
        <v>0</v>
      </c>
      <c r="I409">
        <v>2</v>
      </c>
      <c r="J409">
        <f>SUM(B409:F412)</f>
        <v>0</v>
      </c>
      <c r="P409">
        <v>2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2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1</v>
      </c>
      <c r="D410">
        <v>0</v>
      </c>
      <c r="E410">
        <v>0</v>
      </c>
      <c r="F410">
        <v>2</v>
      </c>
      <c r="I410">
        <v>3</v>
      </c>
      <c r="J410">
        <f>SUM(B410:F413)</f>
        <v>0</v>
      </c>
      <c r="P410">
        <v>1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2</v>
      </c>
      <c r="W410">
        <v>1</v>
      </c>
      <c r="X410">
        <f>SUM(V410:W410)</f>
        <v>0</v>
      </c>
    </row>
    <row r="411" spans="1:24">
      <c r="A411" s="3">
        <v>0.1458333333333333</v>
      </c>
      <c r="B411">
        <v>1</v>
      </c>
      <c r="C411">
        <v>1</v>
      </c>
      <c r="D411">
        <v>0</v>
      </c>
      <c r="E411">
        <v>0</v>
      </c>
      <c r="F411">
        <v>2</v>
      </c>
      <c r="I411">
        <v>4</v>
      </c>
      <c r="J411">
        <f>SUM(B411:F414)</f>
        <v>0</v>
      </c>
      <c r="P411">
        <v>2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2</v>
      </c>
      <c r="W411">
        <v>1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2</v>
      </c>
      <c r="I412">
        <v>2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2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0</v>
      </c>
      <c r="D413">
        <v>0</v>
      </c>
      <c r="E413">
        <v>0</v>
      </c>
      <c r="F413">
        <v>0</v>
      </c>
      <c r="I413">
        <v>0</v>
      </c>
      <c r="J413">
        <f>SUM(B413:F416)</f>
        <v>0</v>
      </c>
      <c r="P413">
        <v>0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1</v>
      </c>
      <c r="C414">
        <v>0</v>
      </c>
      <c r="D414">
        <v>0</v>
      </c>
      <c r="E414">
        <v>0</v>
      </c>
      <c r="F414">
        <v>0</v>
      </c>
      <c r="I414">
        <v>1</v>
      </c>
      <c r="J414">
        <f>SUM(B414:F417)</f>
        <v>0</v>
      </c>
      <c r="P414">
        <v>1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2</v>
      </c>
      <c r="D415">
        <v>0</v>
      </c>
      <c r="E415">
        <v>0</v>
      </c>
      <c r="F415">
        <v>1</v>
      </c>
      <c r="I415">
        <v>3</v>
      </c>
      <c r="J415">
        <f>SUM(B415:F418)</f>
        <v>0</v>
      </c>
      <c r="P415">
        <v>2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1</v>
      </c>
      <c r="W415">
        <v>2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1</v>
      </c>
      <c r="D416">
        <v>0</v>
      </c>
      <c r="E416">
        <v>0</v>
      </c>
      <c r="F416">
        <v>1</v>
      </c>
      <c r="I416">
        <v>2</v>
      </c>
      <c r="J416">
        <f>SUM(B416:F419)</f>
        <v>0</v>
      </c>
      <c r="P416">
        <v>1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1</v>
      </c>
      <c r="W416">
        <v>1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3</v>
      </c>
      <c r="D417">
        <v>0</v>
      </c>
      <c r="E417">
        <v>0</v>
      </c>
      <c r="F417">
        <v>1</v>
      </c>
      <c r="I417">
        <v>4</v>
      </c>
      <c r="J417">
        <f>SUM(B417:F420)</f>
        <v>0</v>
      </c>
      <c r="P417">
        <v>3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1</v>
      </c>
      <c r="W417">
        <v>3</v>
      </c>
      <c r="X417">
        <f>SUM(V417:W417)</f>
        <v>0</v>
      </c>
    </row>
    <row r="418" spans="1:24">
      <c r="A418" s="3">
        <v>0.21875</v>
      </c>
      <c r="B418">
        <v>0</v>
      </c>
      <c r="C418">
        <v>1</v>
      </c>
      <c r="D418">
        <v>0</v>
      </c>
      <c r="E418">
        <v>0</v>
      </c>
      <c r="F418">
        <v>0</v>
      </c>
      <c r="I418">
        <v>1</v>
      </c>
      <c r="J418">
        <f>SUM(B418:F421)</f>
        <v>0</v>
      </c>
      <c r="P418">
        <v>1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1</v>
      </c>
      <c r="X418">
        <f>SUM(V418:W418)</f>
        <v>0</v>
      </c>
    </row>
    <row r="419" spans="1:24">
      <c r="A419" s="3">
        <v>0.2291666666666667</v>
      </c>
      <c r="B419">
        <v>1</v>
      </c>
      <c r="C419">
        <v>0</v>
      </c>
      <c r="D419">
        <v>0</v>
      </c>
      <c r="E419">
        <v>0</v>
      </c>
      <c r="F419">
        <v>1</v>
      </c>
      <c r="I419">
        <v>2</v>
      </c>
      <c r="J419">
        <f>SUM(B419:F422)</f>
        <v>0</v>
      </c>
      <c r="P419">
        <v>1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1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1</v>
      </c>
      <c r="C420">
        <v>3</v>
      </c>
      <c r="D420">
        <v>0</v>
      </c>
      <c r="E420">
        <v>0</v>
      </c>
      <c r="F420">
        <v>0</v>
      </c>
      <c r="I420">
        <v>4</v>
      </c>
      <c r="J420">
        <f>SUM(B420:F423)</f>
        <v>0</v>
      </c>
      <c r="P420">
        <v>4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0</v>
      </c>
      <c r="W420">
        <v>3</v>
      </c>
      <c r="X420">
        <f>SUM(V420:W420)</f>
        <v>0</v>
      </c>
    </row>
    <row r="421" spans="1:24">
      <c r="A421" s="3">
        <v>0.25</v>
      </c>
      <c r="B421">
        <v>0</v>
      </c>
      <c r="C421">
        <v>2</v>
      </c>
      <c r="D421">
        <v>0</v>
      </c>
      <c r="E421">
        <v>0</v>
      </c>
      <c r="F421">
        <v>1</v>
      </c>
      <c r="I421">
        <v>3</v>
      </c>
      <c r="J421">
        <f>SUM(B421:F424)</f>
        <v>0</v>
      </c>
      <c r="P421">
        <v>2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1</v>
      </c>
      <c r="W421">
        <v>2</v>
      </c>
      <c r="X421">
        <f>SUM(V421:W421)</f>
        <v>0</v>
      </c>
    </row>
    <row r="422" spans="1:24">
      <c r="A422" s="3">
        <v>0.2604166666666667</v>
      </c>
      <c r="B422">
        <v>1</v>
      </c>
      <c r="C422">
        <v>2</v>
      </c>
      <c r="D422">
        <v>0</v>
      </c>
      <c r="E422">
        <v>0</v>
      </c>
      <c r="F422">
        <v>0</v>
      </c>
      <c r="I422">
        <v>3</v>
      </c>
      <c r="J422">
        <f>SUM(B422:F425)</f>
        <v>0</v>
      </c>
      <c r="P422">
        <v>3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2</v>
      </c>
      <c r="X422">
        <f>SUM(V422:W422)</f>
        <v>0</v>
      </c>
    </row>
    <row r="423" spans="1:24">
      <c r="A423" s="3">
        <v>0.2708333333333333</v>
      </c>
      <c r="B423">
        <v>2</v>
      </c>
      <c r="C423">
        <v>2</v>
      </c>
      <c r="D423">
        <v>0</v>
      </c>
      <c r="E423">
        <v>0</v>
      </c>
      <c r="F423">
        <v>4</v>
      </c>
      <c r="I423">
        <v>8</v>
      </c>
      <c r="J423">
        <f>SUM(B423:F426)</f>
        <v>0</v>
      </c>
      <c r="P423">
        <v>4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4</v>
      </c>
      <c r="W423">
        <v>2</v>
      </c>
      <c r="X423">
        <f>SUM(V423:W423)</f>
        <v>0</v>
      </c>
    </row>
    <row r="424" spans="1:24">
      <c r="A424" s="3">
        <v>0.28125</v>
      </c>
      <c r="B424">
        <v>4</v>
      </c>
      <c r="C424">
        <v>4</v>
      </c>
      <c r="D424">
        <v>0</v>
      </c>
      <c r="E424">
        <v>1</v>
      </c>
      <c r="F424">
        <v>6</v>
      </c>
      <c r="I424">
        <v>15</v>
      </c>
      <c r="J424">
        <f>SUM(B424:F427)</f>
        <v>0</v>
      </c>
      <c r="P424">
        <v>8</v>
      </c>
      <c r="Q424">
        <v>0</v>
      </c>
      <c r="R424">
        <f>SUM(P424:Q424)</f>
        <v>0</v>
      </c>
      <c r="S424">
        <v>1</v>
      </c>
      <c r="T424">
        <v>0</v>
      </c>
      <c r="U424">
        <f>SUM(S424:T424)</f>
        <v>0</v>
      </c>
      <c r="V424">
        <v>6</v>
      </c>
      <c r="W424">
        <v>4</v>
      </c>
      <c r="X424">
        <f>SUM(V424:W424)</f>
        <v>0</v>
      </c>
    </row>
    <row r="425" spans="1:24">
      <c r="A425" s="3">
        <v>0.2916666666666667</v>
      </c>
      <c r="B425">
        <v>1</v>
      </c>
      <c r="C425">
        <v>2</v>
      </c>
      <c r="D425">
        <v>0</v>
      </c>
      <c r="E425">
        <v>0</v>
      </c>
      <c r="F425">
        <v>2</v>
      </c>
      <c r="I425">
        <v>5</v>
      </c>
      <c r="J425">
        <f>SUM(B425:F428)</f>
        <v>0</v>
      </c>
      <c r="P425">
        <v>3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2</v>
      </c>
      <c r="W425">
        <v>2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3</v>
      </c>
      <c r="D426">
        <v>1</v>
      </c>
      <c r="E426">
        <v>1</v>
      </c>
      <c r="F426">
        <v>3</v>
      </c>
      <c r="I426">
        <v>8</v>
      </c>
      <c r="J426">
        <f>SUM(B426:F429)</f>
        <v>0</v>
      </c>
      <c r="P426">
        <v>3</v>
      </c>
      <c r="Q426">
        <v>0</v>
      </c>
      <c r="R426">
        <f>SUM(P426:Q426)</f>
        <v>0</v>
      </c>
      <c r="S426">
        <v>2</v>
      </c>
      <c r="T426">
        <v>0</v>
      </c>
      <c r="U426">
        <f>SUM(S426:T426)</f>
        <v>0</v>
      </c>
      <c r="V426">
        <v>3</v>
      </c>
      <c r="W426">
        <v>4</v>
      </c>
      <c r="X426">
        <f>SUM(V426:W426)</f>
        <v>0</v>
      </c>
    </row>
    <row r="427" spans="1:24">
      <c r="A427" s="3">
        <v>0.3125</v>
      </c>
      <c r="B427">
        <v>1</v>
      </c>
      <c r="C427">
        <v>1</v>
      </c>
      <c r="D427">
        <v>0</v>
      </c>
      <c r="E427">
        <v>0</v>
      </c>
      <c r="F427">
        <v>6</v>
      </c>
      <c r="I427">
        <v>8</v>
      </c>
      <c r="J427">
        <f>SUM(B427:F430)</f>
        <v>0</v>
      </c>
      <c r="P427">
        <v>2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6</v>
      </c>
      <c r="W427">
        <v>1</v>
      </c>
      <c r="X427">
        <f>SUM(V427:W427)</f>
        <v>0</v>
      </c>
    </row>
    <row r="428" spans="1:24">
      <c r="A428" s="3">
        <v>0.3229166666666667</v>
      </c>
      <c r="B428">
        <v>4</v>
      </c>
      <c r="C428">
        <v>3</v>
      </c>
      <c r="D428">
        <v>0</v>
      </c>
      <c r="E428">
        <v>0</v>
      </c>
      <c r="F428">
        <v>6</v>
      </c>
      <c r="I428">
        <v>13</v>
      </c>
      <c r="J428">
        <f>SUM(B428:F431)</f>
        <v>0</v>
      </c>
      <c r="P428">
        <v>7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6</v>
      </c>
      <c r="W428">
        <v>3</v>
      </c>
      <c r="X428">
        <f>SUM(V428:W428)</f>
        <v>0</v>
      </c>
    </row>
    <row r="429" spans="1:24">
      <c r="A429" s="3">
        <v>0.3333333333333333</v>
      </c>
      <c r="B429">
        <v>2</v>
      </c>
      <c r="C429">
        <v>6</v>
      </c>
      <c r="D429">
        <v>0</v>
      </c>
      <c r="E429">
        <v>3</v>
      </c>
      <c r="F429">
        <v>3</v>
      </c>
      <c r="I429">
        <v>14</v>
      </c>
      <c r="J429">
        <f>SUM(B429:F432)</f>
        <v>0</v>
      </c>
      <c r="P429">
        <v>8</v>
      </c>
      <c r="Q429">
        <v>0</v>
      </c>
      <c r="R429">
        <f>SUM(P429:Q429)</f>
        <v>0</v>
      </c>
      <c r="S429">
        <v>3</v>
      </c>
      <c r="T429">
        <v>0</v>
      </c>
      <c r="U429">
        <f>SUM(S429:T429)</f>
        <v>0</v>
      </c>
      <c r="V429">
        <v>3</v>
      </c>
      <c r="W429">
        <v>6</v>
      </c>
      <c r="X429">
        <f>SUM(V429:W429)</f>
        <v>0</v>
      </c>
    </row>
    <row r="430" spans="1:24">
      <c r="A430" s="3">
        <v>0.34375</v>
      </c>
      <c r="B430">
        <v>3</v>
      </c>
      <c r="C430">
        <v>6</v>
      </c>
      <c r="D430">
        <v>0</v>
      </c>
      <c r="E430">
        <v>1</v>
      </c>
      <c r="F430">
        <v>2</v>
      </c>
      <c r="I430">
        <v>12</v>
      </c>
      <c r="J430">
        <f>SUM(B430:F433)</f>
        <v>0</v>
      </c>
      <c r="P430">
        <v>9</v>
      </c>
      <c r="Q430">
        <v>0</v>
      </c>
      <c r="R430">
        <f>SUM(P430:Q430)</f>
        <v>0</v>
      </c>
      <c r="S430">
        <v>1</v>
      </c>
      <c r="T430">
        <v>0</v>
      </c>
      <c r="U430">
        <f>SUM(S430:T430)</f>
        <v>0</v>
      </c>
      <c r="V430">
        <v>2</v>
      </c>
      <c r="W430">
        <v>6</v>
      </c>
      <c r="X430">
        <f>SUM(V430:W430)</f>
        <v>0</v>
      </c>
    </row>
    <row r="431" spans="1:24">
      <c r="A431" s="3">
        <v>0.3541666666666667</v>
      </c>
      <c r="B431">
        <v>3</v>
      </c>
      <c r="C431">
        <v>2</v>
      </c>
      <c r="D431">
        <v>0</v>
      </c>
      <c r="E431">
        <v>0</v>
      </c>
      <c r="F431">
        <v>2</v>
      </c>
      <c r="I431">
        <v>7</v>
      </c>
      <c r="J431">
        <f>SUM(B431:F434)</f>
        <v>0</v>
      </c>
      <c r="P431">
        <v>5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2</v>
      </c>
      <c r="W431">
        <v>2</v>
      </c>
      <c r="X431">
        <f>SUM(V431:W431)</f>
        <v>0</v>
      </c>
    </row>
    <row r="432" spans="1:24">
      <c r="A432" s="3">
        <v>0.3645833333333333</v>
      </c>
      <c r="B432">
        <v>5</v>
      </c>
      <c r="C432">
        <v>1</v>
      </c>
      <c r="D432">
        <v>0</v>
      </c>
      <c r="E432">
        <v>0</v>
      </c>
      <c r="F432">
        <v>6</v>
      </c>
      <c r="I432">
        <v>12</v>
      </c>
      <c r="J432">
        <f>SUM(B432:F435)</f>
        <v>0</v>
      </c>
      <c r="P432">
        <v>6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6</v>
      </c>
      <c r="W432">
        <v>1</v>
      </c>
      <c r="X432">
        <f>SUM(V432:W432)</f>
        <v>0</v>
      </c>
    </row>
    <row r="433" spans="1:24">
      <c r="A433" s="3">
        <v>0.375</v>
      </c>
      <c r="B433">
        <v>2</v>
      </c>
      <c r="C433">
        <v>5</v>
      </c>
      <c r="D433">
        <v>0</v>
      </c>
      <c r="E433">
        <v>0</v>
      </c>
      <c r="F433">
        <v>5</v>
      </c>
      <c r="I433">
        <v>12</v>
      </c>
      <c r="J433">
        <f>SUM(B433:F436)</f>
        <v>0</v>
      </c>
      <c r="P433">
        <v>7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5</v>
      </c>
      <c r="W433">
        <v>5</v>
      </c>
      <c r="X433">
        <f>SUM(V433:W433)</f>
        <v>0</v>
      </c>
    </row>
    <row r="434" spans="1:24">
      <c r="A434" s="3">
        <v>0.3854166666666667</v>
      </c>
      <c r="B434">
        <v>3</v>
      </c>
      <c r="C434">
        <v>4</v>
      </c>
      <c r="D434">
        <v>0</v>
      </c>
      <c r="E434">
        <v>4</v>
      </c>
      <c r="F434">
        <v>6</v>
      </c>
      <c r="I434">
        <v>17</v>
      </c>
      <c r="J434">
        <f>SUM(B434:F437)</f>
        <v>0</v>
      </c>
      <c r="P434">
        <v>7</v>
      </c>
      <c r="Q434">
        <v>0</v>
      </c>
      <c r="R434">
        <f>SUM(P434:Q434)</f>
        <v>0</v>
      </c>
      <c r="S434">
        <v>4</v>
      </c>
      <c r="T434">
        <v>0</v>
      </c>
      <c r="U434">
        <f>SUM(S434:T434)</f>
        <v>0</v>
      </c>
      <c r="V434">
        <v>6</v>
      </c>
      <c r="W434">
        <v>4</v>
      </c>
      <c r="X434">
        <f>SUM(V434:W434)</f>
        <v>0</v>
      </c>
    </row>
    <row r="435" spans="1:24">
      <c r="A435" s="3">
        <v>0.3958333333333333</v>
      </c>
      <c r="B435">
        <v>5</v>
      </c>
      <c r="C435">
        <v>4</v>
      </c>
      <c r="D435">
        <v>0</v>
      </c>
      <c r="E435">
        <v>2</v>
      </c>
      <c r="F435">
        <v>5</v>
      </c>
      <c r="I435">
        <v>16</v>
      </c>
      <c r="J435">
        <f>SUM(B435:F438)</f>
        <v>0</v>
      </c>
      <c r="P435">
        <v>9</v>
      </c>
      <c r="Q435">
        <v>0</v>
      </c>
      <c r="R435">
        <f>SUM(P435:Q435)</f>
        <v>0</v>
      </c>
      <c r="S435">
        <v>2</v>
      </c>
      <c r="T435">
        <v>0</v>
      </c>
      <c r="U435">
        <f>SUM(S435:T435)</f>
        <v>0</v>
      </c>
      <c r="V435">
        <v>5</v>
      </c>
      <c r="W435">
        <v>4</v>
      </c>
      <c r="X435">
        <f>SUM(V435:W435)</f>
        <v>0</v>
      </c>
    </row>
    <row r="436" spans="1:24">
      <c r="A436" s="3">
        <v>0.40625</v>
      </c>
      <c r="B436">
        <v>3</v>
      </c>
      <c r="C436">
        <v>3</v>
      </c>
      <c r="D436">
        <v>0</v>
      </c>
      <c r="E436">
        <v>0</v>
      </c>
      <c r="F436">
        <v>3</v>
      </c>
      <c r="I436">
        <v>9</v>
      </c>
      <c r="J436">
        <f>SUM(B436:F439)</f>
        <v>0</v>
      </c>
      <c r="P436">
        <v>6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3</v>
      </c>
      <c r="W436">
        <v>3</v>
      </c>
      <c r="X436">
        <f>SUM(V436:W436)</f>
        <v>0</v>
      </c>
    </row>
    <row r="437" spans="1:24">
      <c r="A437" s="3">
        <v>0.4166666666666667</v>
      </c>
      <c r="B437">
        <v>1</v>
      </c>
      <c r="C437">
        <v>3</v>
      </c>
      <c r="D437">
        <v>0</v>
      </c>
      <c r="E437">
        <v>2</v>
      </c>
      <c r="F437">
        <v>6</v>
      </c>
      <c r="I437">
        <v>12</v>
      </c>
      <c r="J437">
        <f>SUM(B437:F440)</f>
        <v>0</v>
      </c>
      <c r="P437">
        <v>4</v>
      </c>
      <c r="Q437">
        <v>0</v>
      </c>
      <c r="R437">
        <f>SUM(P437:Q437)</f>
        <v>0</v>
      </c>
      <c r="S437">
        <v>2</v>
      </c>
      <c r="T437">
        <v>0</v>
      </c>
      <c r="U437">
        <f>SUM(S437:T437)</f>
        <v>0</v>
      </c>
      <c r="V437">
        <v>6</v>
      </c>
      <c r="W437">
        <v>3</v>
      </c>
      <c r="X437">
        <f>SUM(V437:W437)</f>
        <v>0</v>
      </c>
    </row>
    <row r="438" spans="1:24">
      <c r="A438" s="3">
        <v>0.4270833333333333</v>
      </c>
      <c r="B438">
        <v>3</v>
      </c>
      <c r="C438">
        <v>3</v>
      </c>
      <c r="D438">
        <v>0</v>
      </c>
      <c r="E438">
        <v>1</v>
      </c>
      <c r="F438">
        <v>1</v>
      </c>
      <c r="I438">
        <v>8</v>
      </c>
      <c r="J438">
        <f>SUM(B438:F441)</f>
        <v>0</v>
      </c>
      <c r="P438">
        <v>6</v>
      </c>
      <c r="Q438">
        <v>0</v>
      </c>
      <c r="R438">
        <f>SUM(P438:Q438)</f>
        <v>0</v>
      </c>
      <c r="S438">
        <v>1</v>
      </c>
      <c r="T438">
        <v>0</v>
      </c>
      <c r="U438">
        <f>SUM(S438:T438)</f>
        <v>0</v>
      </c>
      <c r="V438">
        <v>1</v>
      </c>
      <c r="W438">
        <v>3</v>
      </c>
      <c r="X438">
        <f>SUM(V438:W438)</f>
        <v>0</v>
      </c>
    </row>
    <row r="439" spans="1:24">
      <c r="A439" s="3">
        <v>0.4375</v>
      </c>
      <c r="B439">
        <v>8</v>
      </c>
      <c r="C439">
        <v>2</v>
      </c>
      <c r="D439">
        <v>0</v>
      </c>
      <c r="E439">
        <v>0</v>
      </c>
      <c r="F439">
        <v>1</v>
      </c>
      <c r="I439">
        <v>11</v>
      </c>
      <c r="J439">
        <f>SUM(B439:F442)</f>
        <v>0</v>
      </c>
      <c r="P439">
        <v>10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1</v>
      </c>
      <c r="W439">
        <v>2</v>
      </c>
      <c r="X439">
        <f>SUM(V439:W439)</f>
        <v>0</v>
      </c>
    </row>
    <row r="440" spans="1:24">
      <c r="A440" s="3">
        <v>0.4479166666666667</v>
      </c>
      <c r="B440">
        <v>4</v>
      </c>
      <c r="C440">
        <v>2</v>
      </c>
      <c r="D440">
        <v>0</v>
      </c>
      <c r="E440">
        <v>1</v>
      </c>
      <c r="F440">
        <v>6</v>
      </c>
      <c r="I440">
        <v>13</v>
      </c>
      <c r="J440">
        <f>SUM(B440:F443)</f>
        <v>0</v>
      </c>
      <c r="P440">
        <v>6</v>
      </c>
      <c r="Q440">
        <v>0</v>
      </c>
      <c r="R440">
        <f>SUM(P440:Q440)</f>
        <v>0</v>
      </c>
      <c r="S440">
        <v>1</v>
      </c>
      <c r="T440">
        <v>0</v>
      </c>
      <c r="U440">
        <f>SUM(S440:T440)</f>
        <v>0</v>
      </c>
      <c r="V440">
        <v>6</v>
      </c>
      <c r="W440">
        <v>2</v>
      </c>
      <c r="X440">
        <f>SUM(V440:W440)</f>
        <v>0</v>
      </c>
    </row>
    <row r="441" spans="1:24">
      <c r="A441" s="3">
        <v>0.4583333333333333</v>
      </c>
      <c r="B441">
        <v>5</v>
      </c>
      <c r="C441">
        <v>2</v>
      </c>
      <c r="D441">
        <v>0</v>
      </c>
      <c r="E441">
        <v>2</v>
      </c>
      <c r="F441">
        <v>3</v>
      </c>
      <c r="I441">
        <v>12</v>
      </c>
      <c r="J441">
        <f>SUM(B441:F444)</f>
        <v>0</v>
      </c>
      <c r="P441">
        <v>7</v>
      </c>
      <c r="Q441">
        <v>0</v>
      </c>
      <c r="R441">
        <f>SUM(P441:Q441)</f>
        <v>0</v>
      </c>
      <c r="S441">
        <v>2</v>
      </c>
      <c r="T441">
        <v>0</v>
      </c>
      <c r="U441">
        <f>SUM(S441:T441)</f>
        <v>0</v>
      </c>
      <c r="V441">
        <v>3</v>
      </c>
      <c r="W441">
        <v>2</v>
      </c>
      <c r="X441">
        <f>SUM(V441:W441)</f>
        <v>0</v>
      </c>
    </row>
    <row r="442" spans="1:24">
      <c r="A442" s="3">
        <v>0.46875</v>
      </c>
      <c r="B442">
        <v>6</v>
      </c>
      <c r="C442">
        <v>3</v>
      </c>
      <c r="D442">
        <v>0</v>
      </c>
      <c r="E442">
        <v>1</v>
      </c>
      <c r="F442">
        <v>6</v>
      </c>
      <c r="I442">
        <v>16</v>
      </c>
      <c r="J442">
        <f>SUM(B442:F445)</f>
        <v>0</v>
      </c>
      <c r="P442">
        <v>9</v>
      </c>
      <c r="Q442">
        <v>0</v>
      </c>
      <c r="R442">
        <f>SUM(P442:Q442)</f>
        <v>0</v>
      </c>
      <c r="S442">
        <v>1</v>
      </c>
      <c r="T442">
        <v>0</v>
      </c>
      <c r="U442">
        <f>SUM(S442:T442)</f>
        <v>0</v>
      </c>
      <c r="V442">
        <v>6</v>
      </c>
      <c r="W442">
        <v>3</v>
      </c>
      <c r="X442">
        <f>SUM(V442:W442)</f>
        <v>0</v>
      </c>
    </row>
    <row r="443" spans="1:24">
      <c r="A443" s="3">
        <v>0.4791666666666667</v>
      </c>
      <c r="B443">
        <v>3</v>
      </c>
      <c r="C443">
        <v>2</v>
      </c>
      <c r="D443">
        <v>0</v>
      </c>
      <c r="E443">
        <v>1</v>
      </c>
      <c r="F443">
        <v>3</v>
      </c>
      <c r="I443">
        <v>9</v>
      </c>
      <c r="J443">
        <f>SUM(B443:F446)</f>
        <v>0</v>
      </c>
      <c r="P443">
        <v>5</v>
      </c>
      <c r="Q443">
        <v>0</v>
      </c>
      <c r="R443">
        <f>SUM(P443:Q443)</f>
        <v>0</v>
      </c>
      <c r="S443">
        <v>1</v>
      </c>
      <c r="T443">
        <v>0</v>
      </c>
      <c r="U443">
        <f>SUM(S443:T443)</f>
        <v>0</v>
      </c>
      <c r="V443">
        <v>3</v>
      </c>
      <c r="W443">
        <v>2</v>
      </c>
      <c r="X443">
        <f>SUM(V443:W443)</f>
        <v>0</v>
      </c>
    </row>
    <row r="444" spans="1:24">
      <c r="A444" s="3">
        <v>0.4895833333333333</v>
      </c>
      <c r="B444">
        <v>2</v>
      </c>
      <c r="C444">
        <v>8</v>
      </c>
      <c r="D444">
        <v>0</v>
      </c>
      <c r="E444">
        <v>1</v>
      </c>
      <c r="F444">
        <v>7</v>
      </c>
      <c r="I444">
        <v>18</v>
      </c>
      <c r="J444">
        <f>SUM(B444:F447)</f>
        <v>0</v>
      </c>
      <c r="P444">
        <v>10</v>
      </c>
      <c r="Q444">
        <v>0</v>
      </c>
      <c r="R444">
        <f>SUM(P444:Q444)</f>
        <v>0</v>
      </c>
      <c r="S444">
        <v>1</v>
      </c>
      <c r="T444">
        <v>0</v>
      </c>
      <c r="U444">
        <f>SUM(S444:T444)</f>
        <v>0</v>
      </c>
      <c r="V444">
        <v>7</v>
      </c>
      <c r="W444">
        <v>8</v>
      </c>
      <c r="X444">
        <f>SUM(V444:W444)</f>
        <v>0</v>
      </c>
    </row>
    <row r="445" spans="1:24">
      <c r="A445" s="3">
        <v>0.5</v>
      </c>
      <c r="B445">
        <v>5</v>
      </c>
      <c r="C445">
        <v>4</v>
      </c>
      <c r="D445">
        <v>0</v>
      </c>
      <c r="E445">
        <v>0</v>
      </c>
      <c r="F445">
        <v>5</v>
      </c>
      <c r="I445">
        <v>14</v>
      </c>
      <c r="J445">
        <f>SUM(B445:F448)</f>
        <v>0</v>
      </c>
      <c r="P445">
        <v>9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5</v>
      </c>
      <c r="W445">
        <v>4</v>
      </c>
      <c r="X445">
        <f>SUM(V445:W445)</f>
        <v>0</v>
      </c>
    </row>
    <row r="446" spans="1:24">
      <c r="A446" s="3">
        <v>0.5104166666666666</v>
      </c>
      <c r="B446">
        <v>5</v>
      </c>
      <c r="C446">
        <v>4</v>
      </c>
      <c r="D446">
        <v>0</v>
      </c>
      <c r="E446">
        <v>2</v>
      </c>
      <c r="F446">
        <v>7</v>
      </c>
      <c r="I446">
        <v>18</v>
      </c>
      <c r="J446">
        <f>SUM(B446:F449)</f>
        <v>0</v>
      </c>
      <c r="P446">
        <v>9</v>
      </c>
      <c r="Q446">
        <v>0</v>
      </c>
      <c r="R446">
        <f>SUM(P446:Q446)</f>
        <v>0</v>
      </c>
      <c r="S446">
        <v>2</v>
      </c>
      <c r="T446">
        <v>0</v>
      </c>
      <c r="U446">
        <f>SUM(S446:T446)</f>
        <v>0</v>
      </c>
      <c r="V446">
        <v>7</v>
      </c>
      <c r="W446">
        <v>4</v>
      </c>
      <c r="X446">
        <f>SUM(V446:W446)</f>
        <v>0</v>
      </c>
    </row>
    <row r="447" spans="1:24">
      <c r="A447" s="3">
        <v>0.5208333333333334</v>
      </c>
      <c r="B447">
        <v>2</v>
      </c>
      <c r="C447">
        <v>2</v>
      </c>
      <c r="D447">
        <v>0</v>
      </c>
      <c r="E447">
        <v>2</v>
      </c>
      <c r="F447">
        <v>7</v>
      </c>
      <c r="I447">
        <v>13</v>
      </c>
      <c r="J447">
        <f>SUM(B447:F450)</f>
        <v>0</v>
      </c>
      <c r="P447">
        <v>4</v>
      </c>
      <c r="Q447">
        <v>0</v>
      </c>
      <c r="R447">
        <f>SUM(P447:Q447)</f>
        <v>0</v>
      </c>
      <c r="S447">
        <v>2</v>
      </c>
      <c r="T447">
        <v>0</v>
      </c>
      <c r="U447">
        <f>SUM(S447:T447)</f>
        <v>0</v>
      </c>
      <c r="V447">
        <v>7</v>
      </c>
      <c r="W447">
        <v>2</v>
      </c>
      <c r="X447">
        <f>SUM(V447:W447)</f>
        <v>0</v>
      </c>
    </row>
    <row r="448" spans="1:24">
      <c r="A448" s="3">
        <v>0.53125</v>
      </c>
      <c r="B448">
        <v>5</v>
      </c>
      <c r="C448">
        <v>8</v>
      </c>
      <c r="D448">
        <v>0</v>
      </c>
      <c r="E448">
        <v>0</v>
      </c>
      <c r="F448">
        <v>4</v>
      </c>
      <c r="I448">
        <v>17</v>
      </c>
      <c r="J448">
        <f>SUM(B448:F451)</f>
        <v>0</v>
      </c>
      <c r="P448">
        <v>13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4</v>
      </c>
      <c r="W448">
        <v>8</v>
      </c>
      <c r="X448">
        <f>SUM(V448:W448)</f>
        <v>0</v>
      </c>
    </row>
    <row r="449" spans="1:24">
      <c r="A449" s="3">
        <v>0.5416666666666666</v>
      </c>
      <c r="B449">
        <v>7</v>
      </c>
      <c r="C449">
        <v>1</v>
      </c>
      <c r="D449">
        <v>0</v>
      </c>
      <c r="E449">
        <v>1</v>
      </c>
      <c r="F449">
        <v>6</v>
      </c>
      <c r="I449">
        <v>15</v>
      </c>
      <c r="J449">
        <f>SUM(B449:F452)</f>
        <v>0</v>
      </c>
      <c r="P449">
        <v>8</v>
      </c>
      <c r="Q449">
        <v>0</v>
      </c>
      <c r="R449">
        <f>SUM(P449:Q449)</f>
        <v>0</v>
      </c>
      <c r="S449">
        <v>1</v>
      </c>
      <c r="T449">
        <v>0</v>
      </c>
      <c r="U449">
        <f>SUM(S449:T449)</f>
        <v>0</v>
      </c>
      <c r="V449">
        <v>6</v>
      </c>
      <c r="W449">
        <v>1</v>
      </c>
      <c r="X449">
        <f>SUM(V449:W449)</f>
        <v>0</v>
      </c>
    </row>
    <row r="450" spans="1:24">
      <c r="A450" s="3">
        <v>0.5520833333333334</v>
      </c>
      <c r="B450">
        <v>5</v>
      </c>
      <c r="C450">
        <v>1</v>
      </c>
      <c r="D450">
        <v>0</v>
      </c>
      <c r="E450">
        <v>3</v>
      </c>
      <c r="F450">
        <v>2</v>
      </c>
      <c r="I450">
        <v>11</v>
      </c>
      <c r="J450">
        <f>SUM(B450:F453)</f>
        <v>0</v>
      </c>
      <c r="P450">
        <v>6</v>
      </c>
      <c r="Q450">
        <v>0</v>
      </c>
      <c r="R450">
        <f>SUM(P450:Q450)</f>
        <v>0</v>
      </c>
      <c r="S450">
        <v>3</v>
      </c>
      <c r="T450">
        <v>0</v>
      </c>
      <c r="U450">
        <f>SUM(S450:T450)</f>
        <v>0</v>
      </c>
      <c r="V450">
        <v>2</v>
      </c>
      <c r="W450">
        <v>1</v>
      </c>
      <c r="X450">
        <f>SUM(V450:W450)</f>
        <v>0</v>
      </c>
    </row>
    <row r="451" spans="1:24">
      <c r="A451" s="3">
        <v>0.5625</v>
      </c>
      <c r="B451">
        <v>4</v>
      </c>
      <c r="C451">
        <v>1</v>
      </c>
      <c r="D451">
        <v>0</v>
      </c>
      <c r="E451">
        <v>1</v>
      </c>
      <c r="F451">
        <v>1</v>
      </c>
      <c r="I451">
        <v>7</v>
      </c>
      <c r="J451">
        <f>SUM(B451:F454)</f>
        <v>0</v>
      </c>
      <c r="P451">
        <v>5</v>
      </c>
      <c r="Q451">
        <v>0</v>
      </c>
      <c r="R451">
        <f>SUM(P451:Q451)</f>
        <v>0</v>
      </c>
      <c r="S451">
        <v>1</v>
      </c>
      <c r="T451">
        <v>0</v>
      </c>
      <c r="U451">
        <f>SUM(S451:T451)</f>
        <v>0</v>
      </c>
      <c r="V451">
        <v>1</v>
      </c>
      <c r="W451">
        <v>1</v>
      </c>
      <c r="X451">
        <f>SUM(V451:W451)</f>
        <v>0</v>
      </c>
    </row>
    <row r="452" spans="1:24">
      <c r="A452" s="3">
        <v>0.5729166666666666</v>
      </c>
      <c r="B452">
        <v>6</v>
      </c>
      <c r="C452">
        <v>2</v>
      </c>
      <c r="D452">
        <v>0</v>
      </c>
      <c r="E452">
        <v>0</v>
      </c>
      <c r="F452">
        <v>10</v>
      </c>
      <c r="I452">
        <v>18</v>
      </c>
      <c r="J452">
        <f>SUM(B452:F455)</f>
        <v>0</v>
      </c>
      <c r="P452">
        <v>8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10</v>
      </c>
      <c r="W452">
        <v>2</v>
      </c>
      <c r="X452">
        <f>SUM(V452:W452)</f>
        <v>0</v>
      </c>
    </row>
    <row r="453" spans="1:24">
      <c r="A453" s="3">
        <v>0.5833333333333334</v>
      </c>
      <c r="B453">
        <v>6</v>
      </c>
      <c r="C453">
        <v>3</v>
      </c>
      <c r="D453">
        <v>0</v>
      </c>
      <c r="E453">
        <v>1</v>
      </c>
      <c r="F453">
        <v>4</v>
      </c>
      <c r="I453">
        <v>14</v>
      </c>
      <c r="J453">
        <f>SUM(B453:F456)</f>
        <v>0</v>
      </c>
      <c r="P453">
        <v>9</v>
      </c>
      <c r="Q453">
        <v>0</v>
      </c>
      <c r="R453">
        <f>SUM(P453:Q453)</f>
        <v>0</v>
      </c>
      <c r="S453">
        <v>1</v>
      </c>
      <c r="T453">
        <v>0</v>
      </c>
      <c r="U453">
        <f>SUM(S453:T453)</f>
        <v>0</v>
      </c>
      <c r="V453">
        <v>4</v>
      </c>
      <c r="W453">
        <v>3</v>
      </c>
      <c r="X453">
        <f>SUM(V453:W453)</f>
        <v>0</v>
      </c>
    </row>
    <row r="454" spans="1:24">
      <c r="A454" s="3">
        <v>0.59375</v>
      </c>
      <c r="B454">
        <v>4</v>
      </c>
      <c r="C454">
        <v>0</v>
      </c>
      <c r="D454">
        <v>0</v>
      </c>
      <c r="E454">
        <v>1</v>
      </c>
      <c r="F454">
        <v>6</v>
      </c>
      <c r="I454">
        <v>11</v>
      </c>
      <c r="J454">
        <f>SUM(B454:F457)</f>
        <v>0</v>
      </c>
      <c r="P454">
        <v>4</v>
      </c>
      <c r="Q454">
        <v>0</v>
      </c>
      <c r="R454">
        <f>SUM(P454:Q454)</f>
        <v>0</v>
      </c>
      <c r="S454">
        <v>1</v>
      </c>
      <c r="T454">
        <v>0</v>
      </c>
      <c r="U454">
        <f>SUM(S454:T454)</f>
        <v>0</v>
      </c>
      <c r="V454">
        <v>6</v>
      </c>
      <c r="W454">
        <v>0</v>
      </c>
      <c r="X454">
        <f>SUM(V454:W454)</f>
        <v>0</v>
      </c>
    </row>
    <row r="455" spans="1:24">
      <c r="A455" s="3">
        <v>0.6041666666666666</v>
      </c>
      <c r="B455">
        <v>2</v>
      </c>
      <c r="C455">
        <v>2</v>
      </c>
      <c r="D455">
        <v>0</v>
      </c>
      <c r="E455">
        <v>2</v>
      </c>
      <c r="F455">
        <v>4</v>
      </c>
      <c r="I455">
        <v>10</v>
      </c>
      <c r="J455">
        <f>SUM(B455:F458)</f>
        <v>0</v>
      </c>
      <c r="P455">
        <v>4</v>
      </c>
      <c r="Q455">
        <v>0</v>
      </c>
      <c r="R455">
        <f>SUM(P455:Q455)</f>
        <v>0</v>
      </c>
      <c r="S455">
        <v>2</v>
      </c>
      <c r="T455">
        <v>0</v>
      </c>
      <c r="U455">
        <f>SUM(S455:T455)</f>
        <v>0</v>
      </c>
      <c r="V455">
        <v>4</v>
      </c>
      <c r="W455">
        <v>2</v>
      </c>
      <c r="X455">
        <f>SUM(V455:W455)</f>
        <v>0</v>
      </c>
    </row>
    <row r="456" spans="1:24">
      <c r="A456" s="3">
        <v>0.6145833333333334</v>
      </c>
      <c r="B456">
        <v>2</v>
      </c>
      <c r="C456">
        <v>4</v>
      </c>
      <c r="D456">
        <v>1</v>
      </c>
      <c r="E456">
        <v>2</v>
      </c>
      <c r="F456">
        <v>4</v>
      </c>
      <c r="I456">
        <v>13</v>
      </c>
      <c r="J456">
        <f>SUM(B456:F459)</f>
        <v>0</v>
      </c>
      <c r="P456">
        <v>6</v>
      </c>
      <c r="Q456">
        <v>0</v>
      </c>
      <c r="R456">
        <f>SUM(P456:Q456)</f>
        <v>0</v>
      </c>
      <c r="S456">
        <v>3</v>
      </c>
      <c r="T456">
        <v>0</v>
      </c>
      <c r="U456">
        <f>SUM(S456:T456)</f>
        <v>0</v>
      </c>
      <c r="V456">
        <v>4</v>
      </c>
      <c r="W456">
        <v>5</v>
      </c>
      <c r="X456">
        <f>SUM(V456:W456)</f>
        <v>0</v>
      </c>
    </row>
    <row r="457" spans="1:24">
      <c r="A457" s="3">
        <v>0.625</v>
      </c>
      <c r="B457">
        <v>3</v>
      </c>
      <c r="C457">
        <v>6</v>
      </c>
      <c r="D457">
        <v>0</v>
      </c>
      <c r="E457">
        <v>2</v>
      </c>
      <c r="F457">
        <v>4</v>
      </c>
      <c r="I457">
        <v>15</v>
      </c>
      <c r="J457">
        <f>SUM(B457:F460)</f>
        <v>0</v>
      </c>
      <c r="P457">
        <v>9</v>
      </c>
      <c r="Q457">
        <v>0</v>
      </c>
      <c r="R457">
        <f>SUM(P457:Q457)</f>
        <v>0</v>
      </c>
      <c r="S457">
        <v>2</v>
      </c>
      <c r="T457">
        <v>0</v>
      </c>
      <c r="U457">
        <f>SUM(S457:T457)</f>
        <v>0</v>
      </c>
      <c r="V457">
        <v>4</v>
      </c>
      <c r="W457">
        <v>6</v>
      </c>
      <c r="X457">
        <f>SUM(V457:W457)</f>
        <v>0</v>
      </c>
    </row>
    <row r="458" spans="1:24">
      <c r="A458" s="3">
        <v>0.6354166666666666</v>
      </c>
      <c r="B458">
        <v>9</v>
      </c>
      <c r="C458">
        <v>3</v>
      </c>
      <c r="D458">
        <v>0</v>
      </c>
      <c r="E458">
        <v>3</v>
      </c>
      <c r="F458">
        <v>4</v>
      </c>
      <c r="I458">
        <v>19</v>
      </c>
      <c r="J458">
        <f>SUM(B458:F461)</f>
        <v>0</v>
      </c>
      <c r="P458">
        <v>12</v>
      </c>
      <c r="Q458">
        <v>0</v>
      </c>
      <c r="R458">
        <f>SUM(P458:Q458)</f>
        <v>0</v>
      </c>
      <c r="S458">
        <v>3</v>
      </c>
      <c r="T458">
        <v>0</v>
      </c>
      <c r="U458">
        <f>SUM(S458:T458)</f>
        <v>0</v>
      </c>
      <c r="V458">
        <v>4</v>
      </c>
      <c r="W458">
        <v>3</v>
      </c>
      <c r="X458">
        <f>SUM(V458:W458)</f>
        <v>0</v>
      </c>
    </row>
    <row r="459" spans="1:24">
      <c r="A459" s="3">
        <v>0.6458333333333334</v>
      </c>
      <c r="B459">
        <v>4</v>
      </c>
      <c r="C459">
        <v>2</v>
      </c>
      <c r="D459">
        <v>0</v>
      </c>
      <c r="E459">
        <v>3</v>
      </c>
      <c r="F459">
        <v>3</v>
      </c>
      <c r="I459">
        <v>12</v>
      </c>
      <c r="J459">
        <f>SUM(B459:F462)</f>
        <v>0</v>
      </c>
      <c r="P459">
        <v>6</v>
      </c>
      <c r="Q459">
        <v>0</v>
      </c>
      <c r="R459">
        <f>SUM(P459:Q459)</f>
        <v>0</v>
      </c>
      <c r="S459">
        <v>3</v>
      </c>
      <c r="T459">
        <v>0</v>
      </c>
      <c r="U459">
        <f>SUM(S459:T459)</f>
        <v>0</v>
      </c>
      <c r="V459">
        <v>3</v>
      </c>
      <c r="W459">
        <v>2</v>
      </c>
      <c r="X459">
        <f>SUM(V459:W459)</f>
        <v>0</v>
      </c>
    </row>
    <row r="460" spans="1:24">
      <c r="A460" s="3">
        <v>0.65625</v>
      </c>
      <c r="B460">
        <v>3</v>
      </c>
      <c r="C460">
        <v>1</v>
      </c>
      <c r="D460">
        <v>0</v>
      </c>
      <c r="E460">
        <v>3</v>
      </c>
      <c r="F460">
        <v>5</v>
      </c>
      <c r="I460">
        <v>12</v>
      </c>
      <c r="J460">
        <f>SUM(B460:F463)</f>
        <v>0</v>
      </c>
      <c r="P460">
        <v>4</v>
      </c>
      <c r="Q460">
        <v>0</v>
      </c>
      <c r="R460">
        <f>SUM(P460:Q460)</f>
        <v>0</v>
      </c>
      <c r="S460">
        <v>3</v>
      </c>
      <c r="T460">
        <v>0</v>
      </c>
      <c r="U460">
        <f>SUM(S460:T460)</f>
        <v>0</v>
      </c>
      <c r="V460">
        <v>5</v>
      </c>
      <c r="W460">
        <v>1</v>
      </c>
      <c r="X460">
        <f>SUM(V460:W460)</f>
        <v>0</v>
      </c>
    </row>
    <row r="461" spans="1:24">
      <c r="A461" s="3">
        <v>0.6666666666666666</v>
      </c>
      <c r="B461">
        <v>3</v>
      </c>
      <c r="C461">
        <v>2</v>
      </c>
      <c r="D461">
        <v>2</v>
      </c>
      <c r="E461">
        <v>0</v>
      </c>
      <c r="F461">
        <v>2</v>
      </c>
      <c r="I461">
        <v>9</v>
      </c>
      <c r="J461">
        <f>SUM(B461:F464)</f>
        <v>0</v>
      </c>
      <c r="P461">
        <v>5</v>
      </c>
      <c r="Q461">
        <v>0</v>
      </c>
      <c r="R461">
        <f>SUM(P461:Q461)</f>
        <v>0</v>
      </c>
      <c r="S461">
        <v>2</v>
      </c>
      <c r="T461">
        <v>0</v>
      </c>
      <c r="U461">
        <f>SUM(S461:T461)</f>
        <v>0</v>
      </c>
      <c r="V461">
        <v>2</v>
      </c>
      <c r="W461">
        <v>4</v>
      </c>
      <c r="X461">
        <f>SUM(V461:W461)</f>
        <v>0</v>
      </c>
    </row>
    <row r="462" spans="1:24">
      <c r="A462" s="3">
        <v>0.6770833333333334</v>
      </c>
      <c r="B462">
        <v>6</v>
      </c>
      <c r="C462">
        <v>1</v>
      </c>
      <c r="D462">
        <v>0</v>
      </c>
      <c r="E462">
        <v>1</v>
      </c>
      <c r="F462">
        <v>4</v>
      </c>
      <c r="I462">
        <v>12</v>
      </c>
      <c r="J462">
        <f>SUM(B462:F465)</f>
        <v>0</v>
      </c>
      <c r="P462">
        <v>7</v>
      </c>
      <c r="Q462">
        <v>0</v>
      </c>
      <c r="R462">
        <f>SUM(P462:Q462)</f>
        <v>0</v>
      </c>
      <c r="S462">
        <v>1</v>
      </c>
      <c r="T462">
        <v>0</v>
      </c>
      <c r="U462">
        <f>SUM(S462:T462)</f>
        <v>0</v>
      </c>
      <c r="V462">
        <v>4</v>
      </c>
      <c r="W462">
        <v>1</v>
      </c>
      <c r="X462">
        <f>SUM(V462:W462)</f>
        <v>0</v>
      </c>
    </row>
    <row r="463" spans="1:24">
      <c r="A463" s="3">
        <v>0.6875</v>
      </c>
      <c r="B463">
        <v>5</v>
      </c>
      <c r="C463">
        <v>3</v>
      </c>
      <c r="D463">
        <v>0</v>
      </c>
      <c r="E463">
        <v>0</v>
      </c>
      <c r="F463">
        <v>3</v>
      </c>
      <c r="I463">
        <v>11</v>
      </c>
      <c r="J463">
        <f>SUM(B463:F466)</f>
        <v>0</v>
      </c>
      <c r="P463">
        <v>8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3</v>
      </c>
      <c r="W463">
        <v>3</v>
      </c>
      <c r="X463">
        <f>SUM(V463:W463)</f>
        <v>0</v>
      </c>
    </row>
    <row r="464" spans="1:24">
      <c r="A464" s="3">
        <v>0.6979166666666666</v>
      </c>
      <c r="B464">
        <v>5</v>
      </c>
      <c r="C464">
        <v>1</v>
      </c>
      <c r="D464">
        <v>0</v>
      </c>
      <c r="E464">
        <v>0</v>
      </c>
      <c r="F464">
        <v>6</v>
      </c>
      <c r="I464">
        <v>12</v>
      </c>
      <c r="J464">
        <f>SUM(B464:F467)</f>
        <v>0</v>
      </c>
      <c r="P464">
        <v>6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6</v>
      </c>
      <c r="W464">
        <v>1</v>
      </c>
      <c r="X464">
        <f>SUM(V464:W464)</f>
        <v>0</v>
      </c>
    </row>
    <row r="465" spans="1:24">
      <c r="A465" s="3">
        <v>0.7083333333333334</v>
      </c>
      <c r="B465">
        <v>3</v>
      </c>
      <c r="C465">
        <v>2</v>
      </c>
      <c r="D465">
        <v>0</v>
      </c>
      <c r="E465">
        <v>1</v>
      </c>
      <c r="F465">
        <v>1</v>
      </c>
      <c r="I465">
        <v>7</v>
      </c>
      <c r="J465">
        <f>SUM(B465:F468)</f>
        <v>0</v>
      </c>
      <c r="P465">
        <v>5</v>
      </c>
      <c r="Q465">
        <v>0</v>
      </c>
      <c r="R465">
        <f>SUM(P465:Q465)</f>
        <v>0</v>
      </c>
      <c r="S465">
        <v>1</v>
      </c>
      <c r="T465">
        <v>0</v>
      </c>
      <c r="U465">
        <f>SUM(S465:T465)</f>
        <v>0</v>
      </c>
      <c r="V465">
        <v>1</v>
      </c>
      <c r="W465">
        <v>2</v>
      </c>
      <c r="X465">
        <f>SUM(V465:W465)</f>
        <v>0</v>
      </c>
    </row>
    <row r="466" spans="1:24">
      <c r="A466" s="3">
        <v>0.71875</v>
      </c>
      <c r="B466">
        <v>2</v>
      </c>
      <c r="C466">
        <v>2</v>
      </c>
      <c r="D466">
        <v>0</v>
      </c>
      <c r="E466">
        <v>1</v>
      </c>
      <c r="F466">
        <v>2</v>
      </c>
      <c r="I466">
        <v>7</v>
      </c>
      <c r="J466">
        <f>SUM(B466:F469)</f>
        <v>0</v>
      </c>
      <c r="P466">
        <v>4</v>
      </c>
      <c r="Q466">
        <v>0</v>
      </c>
      <c r="R466">
        <f>SUM(P466:Q466)</f>
        <v>0</v>
      </c>
      <c r="S466">
        <v>1</v>
      </c>
      <c r="T466">
        <v>0</v>
      </c>
      <c r="U466">
        <f>SUM(S466:T466)</f>
        <v>0</v>
      </c>
      <c r="V466">
        <v>2</v>
      </c>
      <c r="W466">
        <v>2</v>
      </c>
      <c r="X466">
        <f>SUM(V466:W466)</f>
        <v>0</v>
      </c>
    </row>
    <row r="467" spans="1:24">
      <c r="A467" s="3">
        <v>0.7291666666666666</v>
      </c>
      <c r="B467">
        <v>4</v>
      </c>
      <c r="C467">
        <v>2</v>
      </c>
      <c r="D467">
        <v>0</v>
      </c>
      <c r="E467">
        <v>0</v>
      </c>
      <c r="F467">
        <v>2</v>
      </c>
      <c r="I467">
        <v>8</v>
      </c>
      <c r="J467">
        <f>SUM(B467:F470)</f>
        <v>0</v>
      </c>
      <c r="P467">
        <v>6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2</v>
      </c>
      <c r="W467">
        <v>2</v>
      </c>
      <c r="X467">
        <f>SUM(V467:W467)</f>
        <v>0</v>
      </c>
    </row>
    <row r="468" spans="1:24">
      <c r="A468" s="3">
        <v>0.7395833333333334</v>
      </c>
      <c r="B468">
        <v>3</v>
      </c>
      <c r="C468">
        <v>2</v>
      </c>
      <c r="D468">
        <v>0</v>
      </c>
      <c r="E468">
        <v>2</v>
      </c>
      <c r="F468">
        <v>4</v>
      </c>
      <c r="I468">
        <v>11</v>
      </c>
      <c r="J468">
        <f>SUM(B468:F471)</f>
        <v>0</v>
      </c>
      <c r="P468">
        <v>5</v>
      </c>
      <c r="Q468">
        <v>0</v>
      </c>
      <c r="R468">
        <f>SUM(P468:Q468)</f>
        <v>0</v>
      </c>
      <c r="S468">
        <v>2</v>
      </c>
      <c r="T468">
        <v>0</v>
      </c>
      <c r="U468">
        <f>SUM(S468:T468)</f>
        <v>0</v>
      </c>
      <c r="V468">
        <v>4</v>
      </c>
      <c r="W468">
        <v>2</v>
      </c>
      <c r="X468">
        <f>SUM(V468:W468)</f>
        <v>0</v>
      </c>
    </row>
    <row r="469" spans="1:24">
      <c r="A469" s="3">
        <v>0.75</v>
      </c>
      <c r="B469">
        <v>5</v>
      </c>
      <c r="C469">
        <v>0</v>
      </c>
      <c r="D469">
        <v>0</v>
      </c>
      <c r="E469">
        <v>0</v>
      </c>
      <c r="F469">
        <v>3</v>
      </c>
      <c r="I469">
        <v>8</v>
      </c>
      <c r="J469">
        <f>SUM(B469:F472)</f>
        <v>0</v>
      </c>
      <c r="P469">
        <v>5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3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2</v>
      </c>
      <c r="C470">
        <v>2</v>
      </c>
      <c r="D470">
        <v>0</v>
      </c>
      <c r="E470">
        <v>2</v>
      </c>
      <c r="F470">
        <v>3</v>
      </c>
      <c r="I470">
        <v>9</v>
      </c>
      <c r="J470">
        <f>SUM(B470:F473)</f>
        <v>0</v>
      </c>
      <c r="P470">
        <v>4</v>
      </c>
      <c r="Q470">
        <v>0</v>
      </c>
      <c r="R470">
        <f>SUM(P470:Q470)</f>
        <v>0</v>
      </c>
      <c r="S470">
        <v>2</v>
      </c>
      <c r="T470">
        <v>0</v>
      </c>
      <c r="U470">
        <f>SUM(S470:T470)</f>
        <v>0</v>
      </c>
      <c r="V470">
        <v>3</v>
      </c>
      <c r="W470">
        <v>2</v>
      </c>
      <c r="X470">
        <f>SUM(V470:W470)</f>
        <v>0</v>
      </c>
    </row>
    <row r="471" spans="1:24">
      <c r="A471" s="3">
        <v>0.7708333333333334</v>
      </c>
      <c r="B471">
        <v>1</v>
      </c>
      <c r="C471">
        <v>3</v>
      </c>
      <c r="D471">
        <v>0</v>
      </c>
      <c r="E471">
        <v>0</v>
      </c>
      <c r="F471">
        <v>3</v>
      </c>
      <c r="I471">
        <v>7</v>
      </c>
      <c r="J471">
        <f>SUM(B471:F474)</f>
        <v>0</v>
      </c>
      <c r="P471">
        <v>4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3</v>
      </c>
      <c r="W471">
        <v>3</v>
      </c>
      <c r="X471">
        <f>SUM(V471:W471)</f>
        <v>0</v>
      </c>
    </row>
    <row r="472" spans="1:24">
      <c r="A472" s="3">
        <v>0.78125</v>
      </c>
      <c r="B472">
        <v>1</v>
      </c>
      <c r="C472">
        <v>1</v>
      </c>
      <c r="D472">
        <v>0</v>
      </c>
      <c r="E472">
        <v>1</v>
      </c>
      <c r="F472">
        <v>1</v>
      </c>
      <c r="I472">
        <v>4</v>
      </c>
      <c r="J472">
        <f>SUM(B472:F475)</f>
        <v>0</v>
      </c>
      <c r="P472">
        <v>2</v>
      </c>
      <c r="Q472">
        <v>0</v>
      </c>
      <c r="R472">
        <f>SUM(P472:Q472)</f>
        <v>0</v>
      </c>
      <c r="S472">
        <v>1</v>
      </c>
      <c r="T472">
        <v>0</v>
      </c>
      <c r="U472">
        <f>SUM(S472:T472)</f>
        <v>0</v>
      </c>
      <c r="V472">
        <v>1</v>
      </c>
      <c r="W472">
        <v>1</v>
      </c>
      <c r="X472">
        <f>SUM(V472:W472)</f>
        <v>0</v>
      </c>
    </row>
    <row r="473" spans="1:24">
      <c r="A473" s="3">
        <v>0.7916666666666666</v>
      </c>
      <c r="B473">
        <v>2</v>
      </c>
      <c r="C473">
        <v>1</v>
      </c>
      <c r="D473">
        <v>0</v>
      </c>
      <c r="E473">
        <v>0</v>
      </c>
      <c r="F473">
        <v>0</v>
      </c>
      <c r="I473">
        <v>3</v>
      </c>
      <c r="J473">
        <f>SUM(B473:F476)</f>
        <v>0</v>
      </c>
      <c r="P473">
        <v>3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0</v>
      </c>
      <c r="W473">
        <v>1</v>
      </c>
      <c r="X473">
        <f>SUM(V473:W473)</f>
        <v>0</v>
      </c>
    </row>
    <row r="474" spans="1:24">
      <c r="A474" s="3">
        <v>0.8020833333333334</v>
      </c>
      <c r="B474">
        <v>2</v>
      </c>
      <c r="C474">
        <v>1</v>
      </c>
      <c r="D474">
        <v>0</v>
      </c>
      <c r="E474">
        <v>0</v>
      </c>
      <c r="F474">
        <v>2</v>
      </c>
      <c r="I474">
        <v>5</v>
      </c>
      <c r="J474">
        <f>SUM(B474:F477)</f>
        <v>0</v>
      </c>
      <c r="P474">
        <v>3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2</v>
      </c>
      <c r="W474">
        <v>1</v>
      </c>
      <c r="X474">
        <f>SUM(V474:W474)</f>
        <v>0</v>
      </c>
    </row>
    <row r="475" spans="1:24">
      <c r="A475" s="3">
        <v>0.8125</v>
      </c>
      <c r="B475">
        <v>1</v>
      </c>
      <c r="C475">
        <v>0</v>
      </c>
      <c r="D475">
        <v>0</v>
      </c>
      <c r="E475">
        <v>0</v>
      </c>
      <c r="F475">
        <v>2</v>
      </c>
      <c r="I475">
        <v>3</v>
      </c>
      <c r="J475">
        <f>SUM(B475:F478)</f>
        <v>0</v>
      </c>
      <c r="P475">
        <v>1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2</v>
      </c>
      <c r="W475">
        <v>0</v>
      </c>
      <c r="X475">
        <f>SUM(V475:W475)</f>
        <v>0</v>
      </c>
    </row>
    <row r="476" spans="1:24">
      <c r="A476" s="3">
        <v>0.8229166666666666</v>
      </c>
      <c r="B476">
        <v>2</v>
      </c>
      <c r="C476">
        <v>3</v>
      </c>
      <c r="D476">
        <v>0</v>
      </c>
      <c r="E476">
        <v>0</v>
      </c>
      <c r="F476">
        <v>1</v>
      </c>
      <c r="I476">
        <v>6</v>
      </c>
      <c r="J476">
        <f>SUM(B476:F479)</f>
        <v>0</v>
      </c>
      <c r="P476">
        <v>5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1</v>
      </c>
      <c r="W476">
        <v>3</v>
      </c>
      <c r="X476">
        <f>SUM(V476:W476)</f>
        <v>0</v>
      </c>
    </row>
    <row r="477" spans="1:24">
      <c r="A477" s="3">
        <v>0.8333333333333334</v>
      </c>
      <c r="B477">
        <v>1</v>
      </c>
      <c r="C477">
        <v>4</v>
      </c>
      <c r="D477">
        <v>0</v>
      </c>
      <c r="E477">
        <v>0</v>
      </c>
      <c r="F477">
        <v>1</v>
      </c>
      <c r="I477">
        <v>6</v>
      </c>
      <c r="J477">
        <f>SUM(B477:F480)</f>
        <v>0</v>
      </c>
      <c r="P477">
        <v>5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1</v>
      </c>
      <c r="W477">
        <v>4</v>
      </c>
      <c r="X477">
        <f>SUM(V477:W477)</f>
        <v>0</v>
      </c>
    </row>
    <row r="478" spans="1:24">
      <c r="A478" s="3">
        <v>0.84375</v>
      </c>
      <c r="B478">
        <v>2</v>
      </c>
      <c r="C478">
        <v>0</v>
      </c>
      <c r="D478">
        <v>0</v>
      </c>
      <c r="E478">
        <v>0</v>
      </c>
      <c r="F478">
        <v>2</v>
      </c>
      <c r="I478">
        <v>4</v>
      </c>
      <c r="J478">
        <f>SUM(B478:F481)</f>
        <v>0</v>
      </c>
      <c r="P478">
        <v>2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2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0</v>
      </c>
      <c r="C479">
        <v>1</v>
      </c>
      <c r="D479">
        <v>0</v>
      </c>
      <c r="E479">
        <v>0</v>
      </c>
      <c r="F479">
        <v>1</v>
      </c>
      <c r="I479">
        <v>2</v>
      </c>
      <c r="J479">
        <f>SUM(B479:F482)</f>
        <v>0</v>
      </c>
      <c r="P479">
        <v>1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1</v>
      </c>
      <c r="W479">
        <v>1</v>
      </c>
      <c r="X479">
        <f>SUM(V479:W479)</f>
        <v>0</v>
      </c>
    </row>
    <row r="480" spans="1:24">
      <c r="A480" s="3">
        <v>0.8645833333333334</v>
      </c>
      <c r="B480">
        <v>1</v>
      </c>
      <c r="C480">
        <v>1</v>
      </c>
      <c r="D480">
        <v>0</v>
      </c>
      <c r="E480">
        <v>0</v>
      </c>
      <c r="F480">
        <v>1</v>
      </c>
      <c r="I480">
        <v>3</v>
      </c>
      <c r="J480">
        <f>SUM(B480:F483)</f>
        <v>0</v>
      </c>
      <c r="P480">
        <v>2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1</v>
      </c>
      <c r="W480">
        <v>1</v>
      </c>
      <c r="X480">
        <f>SUM(V480:W480)</f>
        <v>0</v>
      </c>
    </row>
    <row r="481" spans="1:24">
      <c r="A481" s="3">
        <v>0.875</v>
      </c>
      <c r="B481">
        <v>2</v>
      </c>
      <c r="C481">
        <v>0</v>
      </c>
      <c r="D481">
        <v>0</v>
      </c>
      <c r="E481">
        <v>0</v>
      </c>
      <c r="F481">
        <v>2</v>
      </c>
      <c r="I481">
        <v>4</v>
      </c>
      <c r="J481">
        <f>SUM(B481:F484)</f>
        <v>0</v>
      </c>
      <c r="P481">
        <v>2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2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1</v>
      </c>
      <c r="C482">
        <v>0</v>
      </c>
      <c r="D482">
        <v>0</v>
      </c>
      <c r="E482">
        <v>0</v>
      </c>
      <c r="F482">
        <v>1</v>
      </c>
      <c r="I482">
        <v>2</v>
      </c>
      <c r="J482">
        <f>SUM(B482:F485)</f>
        <v>0</v>
      </c>
      <c r="P482">
        <v>1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1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2</v>
      </c>
      <c r="C483">
        <v>1</v>
      </c>
      <c r="D483">
        <v>0</v>
      </c>
      <c r="E483">
        <v>1</v>
      </c>
      <c r="F483">
        <v>0</v>
      </c>
      <c r="I483">
        <v>4</v>
      </c>
      <c r="J483">
        <f>SUM(B483:F486)</f>
        <v>0</v>
      </c>
      <c r="P483">
        <v>3</v>
      </c>
      <c r="Q483">
        <v>0</v>
      </c>
      <c r="R483">
        <f>SUM(P483:Q483)</f>
        <v>0</v>
      </c>
      <c r="S483">
        <v>1</v>
      </c>
      <c r="T483">
        <v>0</v>
      </c>
      <c r="U483">
        <f>SUM(S483:T483)</f>
        <v>0</v>
      </c>
      <c r="V483">
        <v>0</v>
      </c>
      <c r="W483">
        <v>1</v>
      </c>
      <c r="X483">
        <f>SUM(V483:W483)</f>
        <v>0</v>
      </c>
    </row>
    <row r="484" spans="1:24">
      <c r="A484" s="3">
        <v>0.90625</v>
      </c>
      <c r="B484">
        <v>1</v>
      </c>
      <c r="C484">
        <v>0</v>
      </c>
      <c r="D484">
        <v>0</v>
      </c>
      <c r="E484">
        <v>0</v>
      </c>
      <c r="F484">
        <v>0</v>
      </c>
      <c r="I484">
        <v>1</v>
      </c>
      <c r="J484">
        <f>SUM(B484:F487)</f>
        <v>0</v>
      </c>
      <c r="P484">
        <v>1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1</v>
      </c>
      <c r="C485">
        <v>0</v>
      </c>
      <c r="D485">
        <v>0</v>
      </c>
      <c r="E485">
        <v>0</v>
      </c>
      <c r="F485">
        <v>1</v>
      </c>
      <c r="I485">
        <v>2</v>
      </c>
      <c r="J485">
        <f>SUM(B485:F488)</f>
        <v>0</v>
      </c>
      <c r="P485">
        <v>1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1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0</v>
      </c>
      <c r="C486">
        <v>2</v>
      </c>
      <c r="D486">
        <v>0</v>
      </c>
      <c r="E486">
        <v>0</v>
      </c>
      <c r="F486">
        <v>2</v>
      </c>
      <c r="I486">
        <v>4</v>
      </c>
      <c r="J486">
        <f>SUM(B486:F489)</f>
        <v>0</v>
      </c>
      <c r="P486">
        <v>2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2</v>
      </c>
      <c r="W486">
        <v>2</v>
      </c>
      <c r="X486">
        <f>SUM(V486:W486)</f>
        <v>0</v>
      </c>
    </row>
    <row r="487" spans="1:24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I487">
        <v>0</v>
      </c>
      <c r="J487">
        <f>SUM(B487:F490)</f>
        <v>0</v>
      </c>
      <c r="P487">
        <v>0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I488">
        <v>0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1</v>
      </c>
      <c r="C489">
        <v>0</v>
      </c>
      <c r="D489">
        <v>0</v>
      </c>
      <c r="E489">
        <v>0</v>
      </c>
      <c r="F489">
        <v>1</v>
      </c>
      <c r="I489">
        <v>2</v>
      </c>
      <c r="J489">
        <f>SUM(B489:F492)</f>
        <v>0</v>
      </c>
      <c r="P489">
        <v>1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1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1</v>
      </c>
      <c r="I492">
        <v>1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1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1</v>
      </c>
      <c r="D493">
        <v>0</v>
      </c>
      <c r="E493">
        <v>0</v>
      </c>
      <c r="F493">
        <v>0</v>
      </c>
      <c r="I493">
        <v>1</v>
      </c>
      <c r="J493">
        <f>SUM(B493:F496)</f>
        <v>0</v>
      </c>
      <c r="P493">
        <v>1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1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1</v>
      </c>
      <c r="I495">
        <v>1</v>
      </c>
      <c r="J495">
        <f>SUM(B495:F498)</f>
        <v>0</v>
      </c>
      <c r="P495">
        <v>0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1</v>
      </c>
      <c r="W495">
        <v>0</v>
      </c>
      <c r="X495">
        <f>SUM(V495:W495)</f>
        <v>0</v>
      </c>
    </row>
    <row r="496" spans="1:24">
      <c r="A496" s="3">
        <v>0.03125</v>
      </c>
      <c r="B496">
        <v>1</v>
      </c>
      <c r="C496">
        <v>0</v>
      </c>
      <c r="D496">
        <v>0</v>
      </c>
      <c r="E496">
        <v>0</v>
      </c>
      <c r="F496">
        <v>1</v>
      </c>
      <c r="I496">
        <v>2</v>
      </c>
      <c r="J496">
        <f>SUM(B496:F499)</f>
        <v>0</v>
      </c>
      <c r="P496">
        <v>1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1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1</v>
      </c>
      <c r="I498">
        <v>1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1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1</v>
      </c>
      <c r="D499">
        <v>0</v>
      </c>
      <c r="E499">
        <v>0</v>
      </c>
      <c r="F499">
        <v>0</v>
      </c>
      <c r="I499">
        <v>1</v>
      </c>
      <c r="J499">
        <f>SUM(B499:F502)</f>
        <v>0</v>
      </c>
      <c r="P499">
        <v>1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1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I500">
        <v>0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1</v>
      </c>
      <c r="I501">
        <v>1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1</v>
      </c>
      <c r="W501">
        <v>0</v>
      </c>
      <c r="X501">
        <f>SUM(V501:W501)</f>
        <v>0</v>
      </c>
    </row>
    <row r="502" spans="1:24">
      <c r="A502" s="3">
        <v>0.09375</v>
      </c>
      <c r="B502">
        <v>1</v>
      </c>
      <c r="C502">
        <v>2</v>
      </c>
      <c r="D502">
        <v>0</v>
      </c>
      <c r="E502">
        <v>0</v>
      </c>
      <c r="F502">
        <v>0</v>
      </c>
      <c r="I502">
        <v>3</v>
      </c>
      <c r="J502">
        <f>SUM(B502:F505)</f>
        <v>0</v>
      </c>
      <c r="P502">
        <v>3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2</v>
      </c>
      <c r="X502">
        <f>SUM(V502:W502)</f>
        <v>0</v>
      </c>
    </row>
    <row r="503" spans="1:24">
      <c r="A503" s="3">
        <v>0.1041666666666667</v>
      </c>
      <c r="B503">
        <v>1</v>
      </c>
      <c r="C503">
        <v>0</v>
      </c>
      <c r="D503">
        <v>0</v>
      </c>
      <c r="E503">
        <v>0</v>
      </c>
      <c r="F503">
        <v>0</v>
      </c>
      <c r="I503">
        <v>1</v>
      </c>
      <c r="J503">
        <f>SUM(B503:F506)</f>
        <v>0</v>
      </c>
      <c r="P503">
        <v>1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1</v>
      </c>
      <c r="D504">
        <v>0</v>
      </c>
      <c r="E504">
        <v>0</v>
      </c>
      <c r="F504">
        <v>0</v>
      </c>
      <c r="I504">
        <v>1</v>
      </c>
      <c r="J504">
        <f>SUM(B504:F507)</f>
        <v>0</v>
      </c>
      <c r="P504">
        <v>1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1</v>
      </c>
      <c r="X504">
        <f>SUM(V504:W504)</f>
        <v>0</v>
      </c>
    </row>
    <row r="505" spans="1:24">
      <c r="A505" s="3">
        <v>0.125</v>
      </c>
      <c r="B505">
        <v>2</v>
      </c>
      <c r="C505">
        <v>0</v>
      </c>
      <c r="D505">
        <v>0</v>
      </c>
      <c r="E505">
        <v>0</v>
      </c>
      <c r="F505">
        <v>1</v>
      </c>
      <c r="I505">
        <v>3</v>
      </c>
      <c r="J505">
        <f>SUM(B505:F508)</f>
        <v>0</v>
      </c>
      <c r="P505">
        <v>2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1</v>
      </c>
      <c r="W505">
        <v>0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1</v>
      </c>
      <c r="D506">
        <v>0</v>
      </c>
      <c r="E506">
        <v>0</v>
      </c>
      <c r="F506">
        <v>0</v>
      </c>
      <c r="I506">
        <v>1</v>
      </c>
      <c r="J506">
        <f>SUM(B506:F509)</f>
        <v>0</v>
      </c>
      <c r="P506">
        <v>1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1</v>
      </c>
      <c r="X506">
        <f>SUM(V506:W506)</f>
        <v>0</v>
      </c>
    </row>
    <row r="507" spans="1:24">
      <c r="A507" s="3">
        <v>0.1458333333333333</v>
      </c>
      <c r="B507">
        <v>1</v>
      </c>
      <c r="C507">
        <v>0</v>
      </c>
      <c r="D507">
        <v>0</v>
      </c>
      <c r="E507">
        <v>0</v>
      </c>
      <c r="F507">
        <v>0</v>
      </c>
      <c r="I507">
        <v>1</v>
      </c>
      <c r="J507">
        <f>SUM(B507:F510)</f>
        <v>0</v>
      </c>
      <c r="P507">
        <v>1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1</v>
      </c>
      <c r="C508">
        <v>0</v>
      </c>
      <c r="D508">
        <v>0</v>
      </c>
      <c r="E508">
        <v>0</v>
      </c>
      <c r="F508">
        <v>0</v>
      </c>
      <c r="I508">
        <v>1</v>
      </c>
      <c r="J508">
        <f>SUM(B508:F511)</f>
        <v>0</v>
      </c>
      <c r="P508">
        <v>1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1</v>
      </c>
      <c r="I510">
        <v>1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1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1</v>
      </c>
      <c r="D511">
        <v>0</v>
      </c>
      <c r="E511">
        <v>0</v>
      </c>
      <c r="F511">
        <v>0</v>
      </c>
      <c r="I511">
        <v>1</v>
      </c>
      <c r="J511">
        <f>SUM(B511:F514)</f>
        <v>0</v>
      </c>
      <c r="P511">
        <v>1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1</v>
      </c>
      <c r="X511">
        <f>SUM(V511:W511)</f>
        <v>0</v>
      </c>
    </row>
    <row r="512" spans="1:24">
      <c r="A512" s="3">
        <v>0.1979166666666667</v>
      </c>
      <c r="B512">
        <v>1</v>
      </c>
      <c r="C512">
        <v>0</v>
      </c>
      <c r="D512">
        <v>0</v>
      </c>
      <c r="E512">
        <v>0</v>
      </c>
      <c r="F512">
        <v>0</v>
      </c>
      <c r="I512">
        <v>1</v>
      </c>
      <c r="J512">
        <f>SUM(B512:F515)</f>
        <v>0</v>
      </c>
      <c r="P512">
        <v>1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I514">
        <v>0</v>
      </c>
      <c r="J514">
        <f>SUM(B514:F517)</f>
        <v>0</v>
      </c>
      <c r="P514">
        <v>0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I515">
        <v>0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1</v>
      </c>
      <c r="D516">
        <v>0</v>
      </c>
      <c r="E516">
        <v>0</v>
      </c>
      <c r="F516">
        <v>0</v>
      </c>
      <c r="I516">
        <v>1</v>
      </c>
      <c r="J516">
        <f>SUM(B516:F519)</f>
        <v>0</v>
      </c>
      <c r="P516">
        <v>1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0</v>
      </c>
      <c r="W516">
        <v>1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1</v>
      </c>
      <c r="D518">
        <v>0</v>
      </c>
      <c r="E518">
        <v>0</v>
      </c>
      <c r="F518">
        <v>0</v>
      </c>
      <c r="I518">
        <v>1</v>
      </c>
      <c r="J518">
        <f>SUM(B518:F521)</f>
        <v>0</v>
      </c>
      <c r="P518">
        <v>1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1</v>
      </c>
      <c r="X518">
        <f>SUM(V518:W518)</f>
        <v>0</v>
      </c>
    </row>
    <row r="519" spans="1:24">
      <c r="A519" s="3">
        <v>0.2708333333333333</v>
      </c>
      <c r="B519">
        <v>1</v>
      </c>
      <c r="C519">
        <v>0</v>
      </c>
      <c r="D519">
        <v>0</v>
      </c>
      <c r="E519">
        <v>0</v>
      </c>
      <c r="F519">
        <v>0</v>
      </c>
      <c r="I519">
        <v>1</v>
      </c>
      <c r="J519">
        <f>SUM(B519:F522)</f>
        <v>0</v>
      </c>
      <c r="P519">
        <v>1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1</v>
      </c>
      <c r="D520">
        <v>0</v>
      </c>
      <c r="E520">
        <v>0</v>
      </c>
      <c r="F520">
        <v>0</v>
      </c>
      <c r="I520">
        <v>1</v>
      </c>
      <c r="J520">
        <f>SUM(B520:F523)</f>
        <v>0</v>
      </c>
      <c r="P520">
        <v>1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1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I521">
        <v>0</v>
      </c>
      <c r="J521">
        <f>SUM(B521:F524)</f>
        <v>0</v>
      </c>
      <c r="P521">
        <v>0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1</v>
      </c>
      <c r="C522">
        <v>0</v>
      </c>
      <c r="D522">
        <v>0</v>
      </c>
      <c r="E522">
        <v>0</v>
      </c>
      <c r="F522">
        <v>2</v>
      </c>
      <c r="I522">
        <v>3</v>
      </c>
      <c r="J522">
        <f>SUM(B522:F525)</f>
        <v>0</v>
      </c>
      <c r="P522">
        <v>1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2</v>
      </c>
      <c r="W522">
        <v>0</v>
      </c>
      <c r="X522">
        <f>SUM(V522:W522)</f>
        <v>0</v>
      </c>
    </row>
    <row r="523" spans="1:24">
      <c r="A523" s="3">
        <v>0.3125</v>
      </c>
      <c r="B523">
        <v>1</v>
      </c>
      <c r="C523">
        <v>0</v>
      </c>
      <c r="D523">
        <v>0</v>
      </c>
      <c r="E523">
        <v>0</v>
      </c>
      <c r="F523">
        <v>2</v>
      </c>
      <c r="I523">
        <v>3</v>
      </c>
      <c r="J523">
        <f>SUM(B523:F526)</f>
        <v>0</v>
      </c>
      <c r="P523">
        <v>1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2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1</v>
      </c>
      <c r="C524">
        <v>0</v>
      </c>
      <c r="D524">
        <v>0</v>
      </c>
      <c r="E524">
        <v>0</v>
      </c>
      <c r="F524">
        <v>0</v>
      </c>
      <c r="I524">
        <v>1</v>
      </c>
      <c r="J524">
        <f>SUM(B524:F527)</f>
        <v>0</v>
      </c>
      <c r="P524">
        <v>1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1</v>
      </c>
      <c r="C525">
        <v>0</v>
      </c>
      <c r="D525">
        <v>0</v>
      </c>
      <c r="E525">
        <v>0</v>
      </c>
      <c r="F525">
        <v>0</v>
      </c>
      <c r="I525">
        <v>1</v>
      </c>
      <c r="J525">
        <f>SUM(B525:F528)</f>
        <v>0</v>
      </c>
      <c r="P525">
        <v>1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3</v>
      </c>
      <c r="C526">
        <v>2</v>
      </c>
      <c r="D526">
        <v>0</v>
      </c>
      <c r="E526">
        <v>0</v>
      </c>
      <c r="F526">
        <v>0</v>
      </c>
      <c r="I526">
        <v>5</v>
      </c>
      <c r="J526">
        <f>SUM(B526:F529)</f>
        <v>0</v>
      </c>
      <c r="P526">
        <v>5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2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1</v>
      </c>
      <c r="D527">
        <v>0</v>
      </c>
      <c r="E527">
        <v>0</v>
      </c>
      <c r="F527">
        <v>1</v>
      </c>
      <c r="I527">
        <v>2</v>
      </c>
      <c r="J527">
        <f>SUM(B527:F530)</f>
        <v>0</v>
      </c>
      <c r="P527">
        <v>1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1</v>
      </c>
      <c r="W527">
        <v>1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2</v>
      </c>
      <c r="D528">
        <v>0</v>
      </c>
      <c r="E528">
        <v>0</v>
      </c>
      <c r="F528">
        <v>2</v>
      </c>
      <c r="I528">
        <v>4</v>
      </c>
      <c r="J528">
        <f>SUM(B528:F531)</f>
        <v>0</v>
      </c>
      <c r="P528">
        <v>2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2</v>
      </c>
      <c r="W528">
        <v>2</v>
      </c>
      <c r="X528">
        <f>SUM(V528:W528)</f>
        <v>0</v>
      </c>
    </row>
    <row r="529" spans="1:24">
      <c r="A529" s="3">
        <v>0.375</v>
      </c>
      <c r="B529">
        <v>1</v>
      </c>
      <c r="C529">
        <v>1</v>
      </c>
      <c r="D529">
        <v>0</v>
      </c>
      <c r="E529">
        <v>0</v>
      </c>
      <c r="F529">
        <v>1</v>
      </c>
      <c r="I529">
        <v>3</v>
      </c>
      <c r="J529">
        <f>SUM(B529:F532)</f>
        <v>0</v>
      </c>
      <c r="P529">
        <v>2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1</v>
      </c>
      <c r="W529">
        <v>1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2</v>
      </c>
      <c r="D530">
        <v>0</v>
      </c>
      <c r="E530">
        <v>1</v>
      </c>
      <c r="F530">
        <v>1</v>
      </c>
      <c r="I530">
        <v>4</v>
      </c>
      <c r="J530">
        <f>SUM(B530:F533)</f>
        <v>0</v>
      </c>
      <c r="P530">
        <v>2</v>
      </c>
      <c r="Q530">
        <v>0</v>
      </c>
      <c r="R530">
        <f>SUM(P530:Q530)</f>
        <v>0</v>
      </c>
      <c r="S530">
        <v>1</v>
      </c>
      <c r="T530">
        <v>0</v>
      </c>
      <c r="U530">
        <f>SUM(S530:T530)</f>
        <v>0</v>
      </c>
      <c r="V530">
        <v>1</v>
      </c>
      <c r="W530">
        <v>2</v>
      </c>
      <c r="X530">
        <f>SUM(V530:W530)</f>
        <v>0</v>
      </c>
    </row>
    <row r="531" spans="1:24">
      <c r="A531" s="3">
        <v>0.3958333333333333</v>
      </c>
      <c r="B531">
        <v>1</v>
      </c>
      <c r="C531">
        <v>0</v>
      </c>
      <c r="D531">
        <v>0</v>
      </c>
      <c r="E531">
        <v>0</v>
      </c>
      <c r="F531">
        <v>3</v>
      </c>
      <c r="I531">
        <v>4</v>
      </c>
      <c r="J531">
        <f>SUM(B531:F534)</f>
        <v>0</v>
      </c>
      <c r="P531">
        <v>1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3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1</v>
      </c>
      <c r="D532">
        <v>0</v>
      </c>
      <c r="E532">
        <v>0</v>
      </c>
      <c r="F532">
        <v>3</v>
      </c>
      <c r="I532">
        <v>4</v>
      </c>
      <c r="J532">
        <f>SUM(B532:F535)</f>
        <v>0</v>
      </c>
      <c r="P532">
        <v>1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3</v>
      </c>
      <c r="W532">
        <v>1</v>
      </c>
      <c r="X532">
        <f>SUM(V532:W532)</f>
        <v>0</v>
      </c>
    </row>
    <row r="533" spans="1:24">
      <c r="A533" s="3">
        <v>0.4166666666666667</v>
      </c>
      <c r="B533">
        <v>1</v>
      </c>
      <c r="C533">
        <v>3</v>
      </c>
      <c r="D533">
        <v>0</v>
      </c>
      <c r="E533">
        <v>1</v>
      </c>
      <c r="F533">
        <v>3</v>
      </c>
      <c r="I533">
        <v>8</v>
      </c>
      <c r="J533">
        <f>SUM(B533:F536)</f>
        <v>0</v>
      </c>
      <c r="P533">
        <v>4</v>
      </c>
      <c r="Q533">
        <v>0</v>
      </c>
      <c r="R533">
        <f>SUM(P533:Q533)</f>
        <v>0</v>
      </c>
      <c r="S533">
        <v>1</v>
      </c>
      <c r="T533">
        <v>0</v>
      </c>
      <c r="U533">
        <f>SUM(S533:T533)</f>
        <v>0</v>
      </c>
      <c r="V533">
        <v>3</v>
      </c>
      <c r="W533">
        <v>3</v>
      </c>
      <c r="X533">
        <f>SUM(V533:W533)</f>
        <v>0</v>
      </c>
    </row>
    <row r="534" spans="1:24">
      <c r="A534" s="3">
        <v>0.4270833333333333</v>
      </c>
      <c r="B534">
        <v>1</v>
      </c>
      <c r="C534">
        <v>0</v>
      </c>
      <c r="D534">
        <v>0</v>
      </c>
      <c r="E534">
        <v>0</v>
      </c>
      <c r="F534">
        <v>1</v>
      </c>
      <c r="I534">
        <v>2</v>
      </c>
      <c r="J534">
        <f>SUM(B534:F537)</f>
        <v>0</v>
      </c>
      <c r="P534">
        <v>1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1</v>
      </c>
      <c r="W534">
        <v>0</v>
      </c>
      <c r="X534">
        <f>SUM(V534:W534)</f>
        <v>0</v>
      </c>
    </row>
    <row r="535" spans="1:24">
      <c r="A535" s="3">
        <v>0.4375</v>
      </c>
      <c r="B535">
        <v>0</v>
      </c>
      <c r="C535">
        <v>1</v>
      </c>
      <c r="D535">
        <v>0</v>
      </c>
      <c r="E535">
        <v>0</v>
      </c>
      <c r="F535">
        <v>4</v>
      </c>
      <c r="I535">
        <v>5</v>
      </c>
      <c r="J535">
        <f>SUM(B535:F538)</f>
        <v>0</v>
      </c>
      <c r="P535">
        <v>1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4</v>
      </c>
      <c r="W535">
        <v>1</v>
      </c>
      <c r="X535">
        <f>SUM(V535:W535)</f>
        <v>0</v>
      </c>
    </row>
    <row r="536" spans="1:24">
      <c r="A536" s="3">
        <v>0.4479166666666667</v>
      </c>
      <c r="B536">
        <v>2</v>
      </c>
      <c r="C536">
        <v>0</v>
      </c>
      <c r="D536">
        <v>0</v>
      </c>
      <c r="E536">
        <v>0</v>
      </c>
      <c r="F536">
        <v>0</v>
      </c>
      <c r="I536">
        <v>2</v>
      </c>
      <c r="J536">
        <f>SUM(B536:F539)</f>
        <v>0</v>
      </c>
      <c r="P536">
        <v>2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2</v>
      </c>
      <c r="C537">
        <v>2</v>
      </c>
      <c r="D537">
        <v>0</v>
      </c>
      <c r="E537">
        <v>0</v>
      </c>
      <c r="F537">
        <v>4</v>
      </c>
      <c r="I537">
        <v>8</v>
      </c>
      <c r="J537">
        <f>SUM(B537:F540)</f>
        <v>0</v>
      </c>
      <c r="P537">
        <v>4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4</v>
      </c>
      <c r="W537">
        <v>2</v>
      </c>
      <c r="X537">
        <f>SUM(V537:W537)</f>
        <v>0</v>
      </c>
    </row>
    <row r="538" spans="1:24">
      <c r="A538" s="3">
        <v>0.46875</v>
      </c>
      <c r="B538">
        <v>0</v>
      </c>
      <c r="C538">
        <v>1</v>
      </c>
      <c r="D538">
        <v>0</v>
      </c>
      <c r="E538">
        <v>0</v>
      </c>
      <c r="F538">
        <v>0</v>
      </c>
      <c r="I538">
        <v>1</v>
      </c>
      <c r="J538">
        <f>SUM(B538:F541)</f>
        <v>0</v>
      </c>
      <c r="P538">
        <v>1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0</v>
      </c>
      <c r="W538">
        <v>1</v>
      </c>
      <c r="X538">
        <f>SUM(V538:W538)</f>
        <v>0</v>
      </c>
    </row>
    <row r="539" spans="1:24">
      <c r="A539" s="3">
        <v>0.4791666666666667</v>
      </c>
      <c r="B539">
        <v>3</v>
      </c>
      <c r="C539">
        <v>2</v>
      </c>
      <c r="D539">
        <v>0</v>
      </c>
      <c r="E539">
        <v>0</v>
      </c>
      <c r="F539">
        <v>2</v>
      </c>
      <c r="I539">
        <v>7</v>
      </c>
      <c r="J539">
        <f>SUM(B539:F542)</f>
        <v>0</v>
      </c>
      <c r="P539">
        <v>5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2</v>
      </c>
      <c r="W539">
        <v>2</v>
      </c>
      <c r="X539">
        <f>SUM(V539:W539)</f>
        <v>0</v>
      </c>
    </row>
    <row r="540" spans="1:24">
      <c r="A540" s="3">
        <v>0.4895833333333333</v>
      </c>
      <c r="B540">
        <v>2</v>
      </c>
      <c r="C540">
        <v>3</v>
      </c>
      <c r="D540">
        <v>0</v>
      </c>
      <c r="E540">
        <v>2</v>
      </c>
      <c r="F540">
        <v>1</v>
      </c>
      <c r="I540">
        <v>8</v>
      </c>
      <c r="J540">
        <f>SUM(B540:F543)</f>
        <v>0</v>
      </c>
      <c r="P540">
        <v>5</v>
      </c>
      <c r="Q540">
        <v>0</v>
      </c>
      <c r="R540">
        <f>SUM(P540:Q540)</f>
        <v>0</v>
      </c>
      <c r="S540">
        <v>2</v>
      </c>
      <c r="T540">
        <v>0</v>
      </c>
      <c r="U540">
        <f>SUM(S540:T540)</f>
        <v>0</v>
      </c>
      <c r="V540">
        <v>1</v>
      </c>
      <c r="W540">
        <v>3</v>
      </c>
      <c r="X540">
        <f>SUM(V540:W540)</f>
        <v>0</v>
      </c>
    </row>
    <row r="541" spans="1:24">
      <c r="A541" s="3">
        <v>0.5</v>
      </c>
      <c r="B541">
        <v>2</v>
      </c>
      <c r="C541">
        <v>2</v>
      </c>
      <c r="D541">
        <v>0</v>
      </c>
      <c r="E541">
        <v>1</v>
      </c>
      <c r="F541">
        <v>2</v>
      </c>
      <c r="I541">
        <v>7</v>
      </c>
      <c r="J541">
        <f>SUM(B541:F544)</f>
        <v>0</v>
      </c>
      <c r="P541">
        <v>4</v>
      </c>
      <c r="Q541">
        <v>0</v>
      </c>
      <c r="R541">
        <f>SUM(P541:Q541)</f>
        <v>0</v>
      </c>
      <c r="S541">
        <v>1</v>
      </c>
      <c r="T541">
        <v>0</v>
      </c>
      <c r="U541">
        <f>SUM(S541:T541)</f>
        <v>0</v>
      </c>
      <c r="V541">
        <v>2</v>
      </c>
      <c r="W541">
        <v>2</v>
      </c>
      <c r="X541">
        <f>SUM(V541:W541)</f>
        <v>0</v>
      </c>
    </row>
    <row r="542" spans="1:24">
      <c r="A542" s="3">
        <v>0.5104166666666666</v>
      </c>
      <c r="B542">
        <v>0</v>
      </c>
      <c r="C542">
        <v>3</v>
      </c>
      <c r="D542">
        <v>0</v>
      </c>
      <c r="E542">
        <v>0</v>
      </c>
      <c r="F542">
        <v>2</v>
      </c>
      <c r="I542">
        <v>5</v>
      </c>
      <c r="J542">
        <f>SUM(B542:F545)</f>
        <v>0</v>
      </c>
      <c r="P542">
        <v>3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2</v>
      </c>
      <c r="W542">
        <v>3</v>
      </c>
      <c r="X542">
        <f>SUM(V542:W542)</f>
        <v>0</v>
      </c>
    </row>
    <row r="543" spans="1:24">
      <c r="A543" s="3">
        <v>0.5208333333333334</v>
      </c>
      <c r="B543">
        <v>2</v>
      </c>
      <c r="C543">
        <v>0</v>
      </c>
      <c r="D543">
        <v>0</v>
      </c>
      <c r="E543">
        <v>0</v>
      </c>
      <c r="F543">
        <v>1</v>
      </c>
      <c r="I543">
        <v>3</v>
      </c>
      <c r="J543">
        <f>SUM(B543:F546)</f>
        <v>0</v>
      </c>
      <c r="P543">
        <v>2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1</v>
      </c>
      <c r="W543">
        <v>0</v>
      </c>
      <c r="X543">
        <f>SUM(V543:W543)</f>
        <v>0</v>
      </c>
    </row>
    <row r="544" spans="1:24">
      <c r="A544" s="3">
        <v>0.53125</v>
      </c>
      <c r="B544">
        <v>1</v>
      </c>
      <c r="C544">
        <v>3</v>
      </c>
      <c r="D544">
        <v>0</v>
      </c>
      <c r="E544">
        <v>1</v>
      </c>
      <c r="F544">
        <v>2</v>
      </c>
      <c r="I544">
        <v>7</v>
      </c>
      <c r="J544">
        <f>SUM(B544:F547)</f>
        <v>0</v>
      </c>
      <c r="P544">
        <v>4</v>
      </c>
      <c r="Q544">
        <v>0</v>
      </c>
      <c r="R544">
        <f>SUM(P544:Q544)</f>
        <v>0</v>
      </c>
      <c r="S544">
        <v>1</v>
      </c>
      <c r="T544">
        <v>0</v>
      </c>
      <c r="U544">
        <f>SUM(S544:T544)</f>
        <v>0</v>
      </c>
      <c r="V544">
        <v>2</v>
      </c>
      <c r="W544">
        <v>3</v>
      </c>
      <c r="X544">
        <f>SUM(V544:W544)</f>
        <v>0</v>
      </c>
    </row>
    <row r="545" spans="1:24">
      <c r="A545" s="3">
        <v>0.5416666666666666</v>
      </c>
      <c r="B545">
        <v>2</v>
      </c>
      <c r="C545">
        <v>0</v>
      </c>
      <c r="D545">
        <v>0</v>
      </c>
      <c r="E545">
        <v>0</v>
      </c>
      <c r="F545">
        <v>3</v>
      </c>
      <c r="I545">
        <v>5</v>
      </c>
      <c r="J545">
        <f>SUM(B545:F548)</f>
        <v>0</v>
      </c>
      <c r="P545">
        <v>2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3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2</v>
      </c>
      <c r="C546">
        <v>1</v>
      </c>
      <c r="D546">
        <v>0</v>
      </c>
      <c r="E546">
        <v>0</v>
      </c>
      <c r="F546">
        <v>0</v>
      </c>
      <c r="I546">
        <v>3</v>
      </c>
      <c r="J546">
        <f>SUM(B546:F549)</f>
        <v>0</v>
      </c>
      <c r="P546">
        <v>3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1</v>
      </c>
      <c r="X546">
        <f>SUM(V546:W546)</f>
        <v>0</v>
      </c>
    </row>
    <row r="547" spans="1:24">
      <c r="A547" s="3">
        <v>0.5625</v>
      </c>
      <c r="B547">
        <v>3</v>
      </c>
      <c r="C547">
        <v>0</v>
      </c>
      <c r="D547">
        <v>0</v>
      </c>
      <c r="E547">
        <v>0</v>
      </c>
      <c r="F547">
        <v>1</v>
      </c>
      <c r="I547">
        <v>4</v>
      </c>
      <c r="J547">
        <f>SUM(B547:F550)</f>
        <v>0</v>
      </c>
      <c r="P547">
        <v>3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1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1</v>
      </c>
      <c r="C548">
        <v>1</v>
      </c>
      <c r="D548">
        <v>0</v>
      </c>
      <c r="E548">
        <v>0</v>
      </c>
      <c r="F548">
        <v>5</v>
      </c>
      <c r="I548">
        <v>7</v>
      </c>
      <c r="J548">
        <f>SUM(B548:F551)</f>
        <v>0</v>
      </c>
      <c r="P548">
        <v>2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5</v>
      </c>
      <c r="W548">
        <v>1</v>
      </c>
      <c r="X548">
        <f>SUM(V548:W548)</f>
        <v>0</v>
      </c>
    </row>
    <row r="549" spans="1:24">
      <c r="A549" s="3">
        <v>0.5833333333333334</v>
      </c>
      <c r="B549">
        <v>4</v>
      </c>
      <c r="C549">
        <v>1</v>
      </c>
      <c r="D549">
        <v>0</v>
      </c>
      <c r="E549">
        <v>0</v>
      </c>
      <c r="F549">
        <v>2</v>
      </c>
      <c r="I549">
        <v>7</v>
      </c>
      <c r="J549">
        <f>SUM(B549:F552)</f>
        <v>0</v>
      </c>
      <c r="P549">
        <v>5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2</v>
      </c>
      <c r="W549">
        <v>1</v>
      </c>
      <c r="X549">
        <f>SUM(V549:W549)</f>
        <v>0</v>
      </c>
    </row>
    <row r="550" spans="1:24">
      <c r="A550" s="3">
        <v>0.59375</v>
      </c>
      <c r="B550">
        <v>2</v>
      </c>
      <c r="C550">
        <v>1</v>
      </c>
      <c r="D550">
        <v>0</v>
      </c>
      <c r="E550">
        <v>0</v>
      </c>
      <c r="F550">
        <v>0</v>
      </c>
      <c r="I550">
        <v>3</v>
      </c>
      <c r="J550">
        <f>SUM(B550:F553)</f>
        <v>0</v>
      </c>
      <c r="P550">
        <v>3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1</v>
      </c>
      <c r="X550">
        <f>SUM(V550:W550)</f>
        <v>0</v>
      </c>
    </row>
    <row r="551" spans="1:24">
      <c r="A551" s="3">
        <v>0.6041666666666666</v>
      </c>
      <c r="B551">
        <v>1</v>
      </c>
      <c r="C551">
        <v>0</v>
      </c>
      <c r="D551">
        <v>0</v>
      </c>
      <c r="E551">
        <v>0</v>
      </c>
      <c r="F551">
        <v>1</v>
      </c>
      <c r="I551">
        <v>2</v>
      </c>
      <c r="J551">
        <f>SUM(B551:F554)</f>
        <v>0</v>
      </c>
      <c r="P551">
        <v>1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1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3</v>
      </c>
      <c r="C552">
        <v>0</v>
      </c>
      <c r="D552">
        <v>0</v>
      </c>
      <c r="E552">
        <v>0</v>
      </c>
      <c r="F552">
        <v>0</v>
      </c>
      <c r="I552">
        <v>3</v>
      </c>
      <c r="J552">
        <f>SUM(B552:F555)</f>
        <v>0</v>
      </c>
      <c r="P552">
        <v>3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2</v>
      </c>
      <c r="C553">
        <v>0</v>
      </c>
      <c r="D553">
        <v>0</v>
      </c>
      <c r="E553">
        <v>1</v>
      </c>
      <c r="F553">
        <v>3</v>
      </c>
      <c r="I553">
        <v>6</v>
      </c>
      <c r="J553">
        <f>SUM(B553:F556)</f>
        <v>0</v>
      </c>
      <c r="P553">
        <v>2</v>
      </c>
      <c r="Q553">
        <v>0</v>
      </c>
      <c r="R553">
        <f>SUM(P553:Q553)</f>
        <v>0</v>
      </c>
      <c r="S553">
        <v>1</v>
      </c>
      <c r="T553">
        <v>0</v>
      </c>
      <c r="U553">
        <f>SUM(S553:T553)</f>
        <v>0</v>
      </c>
      <c r="V553">
        <v>3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1</v>
      </c>
      <c r="C554">
        <v>3</v>
      </c>
      <c r="D554">
        <v>0</v>
      </c>
      <c r="E554">
        <v>0</v>
      </c>
      <c r="F554">
        <v>0</v>
      </c>
      <c r="I554">
        <v>4</v>
      </c>
      <c r="J554">
        <f>SUM(B554:F557)</f>
        <v>0</v>
      </c>
      <c r="P554">
        <v>4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3</v>
      </c>
      <c r="X554">
        <f>SUM(V554:W554)</f>
        <v>0</v>
      </c>
    </row>
    <row r="555" spans="1:24">
      <c r="A555" s="3">
        <v>0.6458333333333334</v>
      </c>
      <c r="B555">
        <v>3</v>
      </c>
      <c r="C555">
        <v>0</v>
      </c>
      <c r="D555">
        <v>0</v>
      </c>
      <c r="E555">
        <v>1</v>
      </c>
      <c r="F555">
        <v>1</v>
      </c>
      <c r="I555">
        <v>5</v>
      </c>
      <c r="J555">
        <f>SUM(B555:F558)</f>
        <v>0</v>
      </c>
      <c r="P555">
        <v>3</v>
      </c>
      <c r="Q555">
        <v>0</v>
      </c>
      <c r="R555">
        <f>SUM(P555:Q555)</f>
        <v>0</v>
      </c>
      <c r="S555">
        <v>1</v>
      </c>
      <c r="T555">
        <v>0</v>
      </c>
      <c r="U555">
        <f>SUM(S555:T555)</f>
        <v>0</v>
      </c>
      <c r="V555">
        <v>1</v>
      </c>
      <c r="W555">
        <v>0</v>
      </c>
      <c r="X555">
        <f>SUM(V555:W555)</f>
        <v>0</v>
      </c>
    </row>
    <row r="556" spans="1:24">
      <c r="A556" s="3">
        <v>0.65625</v>
      </c>
      <c r="B556">
        <v>2</v>
      </c>
      <c r="C556">
        <v>2</v>
      </c>
      <c r="D556">
        <v>0</v>
      </c>
      <c r="E556">
        <v>1</v>
      </c>
      <c r="F556">
        <v>2</v>
      </c>
      <c r="I556">
        <v>7</v>
      </c>
      <c r="J556">
        <f>SUM(B556:F559)</f>
        <v>0</v>
      </c>
      <c r="P556">
        <v>4</v>
      </c>
      <c r="Q556">
        <v>0</v>
      </c>
      <c r="R556">
        <f>SUM(P556:Q556)</f>
        <v>0</v>
      </c>
      <c r="S556">
        <v>1</v>
      </c>
      <c r="T556">
        <v>0</v>
      </c>
      <c r="U556">
        <f>SUM(S556:T556)</f>
        <v>0</v>
      </c>
      <c r="V556">
        <v>2</v>
      </c>
      <c r="W556">
        <v>2</v>
      </c>
      <c r="X556">
        <f>SUM(V556:W556)</f>
        <v>0</v>
      </c>
    </row>
    <row r="557" spans="1:24">
      <c r="A557" s="3">
        <v>0.6666666666666666</v>
      </c>
      <c r="B557">
        <v>4</v>
      </c>
      <c r="C557">
        <v>0</v>
      </c>
      <c r="D557">
        <v>0</v>
      </c>
      <c r="E557">
        <v>1</v>
      </c>
      <c r="F557">
        <v>3</v>
      </c>
      <c r="I557">
        <v>8</v>
      </c>
      <c r="J557">
        <f>SUM(B557:F560)</f>
        <v>0</v>
      </c>
      <c r="P557">
        <v>4</v>
      </c>
      <c r="Q557">
        <v>0</v>
      </c>
      <c r="R557">
        <f>SUM(P557:Q557)</f>
        <v>0</v>
      </c>
      <c r="S557">
        <v>1</v>
      </c>
      <c r="T557">
        <v>0</v>
      </c>
      <c r="U557">
        <f>SUM(S557:T557)</f>
        <v>0</v>
      </c>
      <c r="V557">
        <v>3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1</v>
      </c>
      <c r="C558">
        <v>0</v>
      </c>
      <c r="D558">
        <v>0</v>
      </c>
      <c r="E558">
        <v>1</v>
      </c>
      <c r="F558">
        <v>2</v>
      </c>
      <c r="I558">
        <v>4</v>
      </c>
      <c r="J558">
        <f>SUM(B558:F561)</f>
        <v>0</v>
      </c>
      <c r="P558">
        <v>1</v>
      </c>
      <c r="Q558">
        <v>0</v>
      </c>
      <c r="R558">
        <f>SUM(P558:Q558)</f>
        <v>0</v>
      </c>
      <c r="S558">
        <v>1</v>
      </c>
      <c r="T558">
        <v>0</v>
      </c>
      <c r="U558">
        <f>SUM(S558:T558)</f>
        <v>0</v>
      </c>
      <c r="V558">
        <v>2</v>
      </c>
      <c r="W558">
        <v>0</v>
      </c>
      <c r="X558">
        <f>SUM(V558:W558)</f>
        <v>0</v>
      </c>
    </row>
    <row r="559" spans="1:24">
      <c r="A559" s="3">
        <v>0.6875</v>
      </c>
      <c r="B559">
        <v>2</v>
      </c>
      <c r="C559">
        <v>1</v>
      </c>
      <c r="D559">
        <v>0</v>
      </c>
      <c r="E559">
        <v>0</v>
      </c>
      <c r="F559">
        <v>1</v>
      </c>
      <c r="I559">
        <v>4</v>
      </c>
      <c r="J559">
        <f>SUM(B559:F562)</f>
        <v>0</v>
      </c>
      <c r="P559">
        <v>3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1</v>
      </c>
      <c r="W559">
        <v>1</v>
      </c>
      <c r="X559">
        <f>SUM(V559:W559)</f>
        <v>0</v>
      </c>
    </row>
    <row r="560" spans="1:24">
      <c r="A560" s="3">
        <v>0.6979166666666666</v>
      </c>
      <c r="B560">
        <v>1</v>
      </c>
      <c r="C560">
        <v>0</v>
      </c>
      <c r="D560">
        <v>0</v>
      </c>
      <c r="E560">
        <v>0</v>
      </c>
      <c r="F560">
        <v>3</v>
      </c>
      <c r="I560">
        <v>4</v>
      </c>
      <c r="J560">
        <f>SUM(B560:F563)</f>
        <v>0</v>
      </c>
      <c r="P560">
        <v>1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3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2</v>
      </c>
      <c r="C561">
        <v>2</v>
      </c>
      <c r="D561">
        <v>0</v>
      </c>
      <c r="E561">
        <v>1</v>
      </c>
      <c r="F561">
        <v>0</v>
      </c>
      <c r="I561">
        <v>5</v>
      </c>
      <c r="J561">
        <f>SUM(B561:F564)</f>
        <v>0</v>
      </c>
      <c r="P561">
        <v>4</v>
      </c>
      <c r="Q561">
        <v>0</v>
      </c>
      <c r="R561">
        <f>SUM(P561:Q561)</f>
        <v>0</v>
      </c>
      <c r="S561">
        <v>1</v>
      </c>
      <c r="T561">
        <v>0</v>
      </c>
      <c r="U561">
        <f>SUM(S561:T561)</f>
        <v>0</v>
      </c>
      <c r="V561">
        <v>0</v>
      </c>
      <c r="W561">
        <v>2</v>
      </c>
      <c r="X561">
        <f>SUM(V561:W561)</f>
        <v>0</v>
      </c>
    </row>
    <row r="562" spans="1:24">
      <c r="A562" s="3">
        <v>0.71875</v>
      </c>
      <c r="B562">
        <v>2</v>
      </c>
      <c r="C562">
        <v>3</v>
      </c>
      <c r="D562">
        <v>0</v>
      </c>
      <c r="E562">
        <v>0</v>
      </c>
      <c r="F562">
        <v>3</v>
      </c>
      <c r="I562">
        <v>8</v>
      </c>
      <c r="J562">
        <f>SUM(B562:F565)</f>
        <v>0</v>
      </c>
      <c r="P562">
        <v>5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3</v>
      </c>
      <c r="W562">
        <v>3</v>
      </c>
      <c r="X562">
        <f>SUM(V562:W562)</f>
        <v>0</v>
      </c>
    </row>
    <row r="563" spans="1:24">
      <c r="A563" s="3">
        <v>0.7291666666666666</v>
      </c>
      <c r="B563">
        <v>0</v>
      </c>
      <c r="C563">
        <v>2</v>
      </c>
      <c r="D563">
        <v>0</v>
      </c>
      <c r="E563">
        <v>2</v>
      </c>
      <c r="F563">
        <v>3</v>
      </c>
      <c r="I563">
        <v>7</v>
      </c>
      <c r="J563">
        <f>SUM(B563:F566)</f>
        <v>0</v>
      </c>
      <c r="P563">
        <v>2</v>
      </c>
      <c r="Q563">
        <v>0</v>
      </c>
      <c r="R563">
        <f>SUM(P563:Q563)</f>
        <v>0</v>
      </c>
      <c r="S563">
        <v>2</v>
      </c>
      <c r="T563">
        <v>0</v>
      </c>
      <c r="U563">
        <f>SUM(S563:T563)</f>
        <v>0</v>
      </c>
      <c r="V563">
        <v>3</v>
      </c>
      <c r="W563">
        <v>2</v>
      </c>
      <c r="X563">
        <f>SUM(V563:W563)</f>
        <v>0</v>
      </c>
    </row>
    <row r="564" spans="1:24">
      <c r="A564" s="3">
        <v>0.7395833333333334</v>
      </c>
      <c r="B564">
        <v>1</v>
      </c>
      <c r="C564">
        <v>1</v>
      </c>
      <c r="D564">
        <v>0</v>
      </c>
      <c r="E564">
        <v>0</v>
      </c>
      <c r="F564">
        <v>1</v>
      </c>
      <c r="I564">
        <v>3</v>
      </c>
      <c r="J564">
        <f>SUM(B564:F567)</f>
        <v>0</v>
      </c>
      <c r="P564">
        <v>2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1</v>
      </c>
      <c r="W564">
        <v>1</v>
      </c>
      <c r="X564">
        <f>SUM(V564:W564)</f>
        <v>0</v>
      </c>
    </row>
    <row r="565" spans="1:24">
      <c r="A565" s="3">
        <v>0.75</v>
      </c>
      <c r="B565">
        <v>1</v>
      </c>
      <c r="C565">
        <v>5</v>
      </c>
      <c r="D565">
        <v>0</v>
      </c>
      <c r="E565">
        <v>0</v>
      </c>
      <c r="F565">
        <v>6</v>
      </c>
      <c r="I565">
        <v>12</v>
      </c>
      <c r="J565">
        <f>SUM(B565:F568)</f>
        <v>0</v>
      </c>
      <c r="P565">
        <v>6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6</v>
      </c>
      <c r="W565">
        <v>5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5</v>
      </c>
      <c r="D566">
        <v>0</v>
      </c>
      <c r="E566">
        <v>0</v>
      </c>
      <c r="F566">
        <v>6</v>
      </c>
      <c r="I566">
        <v>11</v>
      </c>
      <c r="J566">
        <f>SUM(B566:F569)</f>
        <v>0</v>
      </c>
      <c r="P566">
        <v>5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6</v>
      </c>
      <c r="W566">
        <v>5</v>
      </c>
      <c r="X566">
        <f>SUM(V566:W566)</f>
        <v>0</v>
      </c>
    </row>
    <row r="567" spans="1:24">
      <c r="A567" s="3">
        <v>0.7708333333333334</v>
      </c>
      <c r="B567">
        <v>4</v>
      </c>
      <c r="C567">
        <v>1</v>
      </c>
      <c r="D567">
        <v>0</v>
      </c>
      <c r="E567">
        <v>0</v>
      </c>
      <c r="F567">
        <v>0</v>
      </c>
      <c r="I567">
        <v>5</v>
      </c>
      <c r="J567">
        <f>SUM(B567:F570)</f>
        <v>0</v>
      </c>
      <c r="P567">
        <v>5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1</v>
      </c>
      <c r="X567">
        <f>SUM(V567:W567)</f>
        <v>0</v>
      </c>
    </row>
    <row r="568" spans="1:24">
      <c r="A568" s="3">
        <v>0.78125</v>
      </c>
      <c r="B568">
        <v>1</v>
      </c>
      <c r="C568">
        <v>3</v>
      </c>
      <c r="D568">
        <v>0</v>
      </c>
      <c r="E568">
        <v>0</v>
      </c>
      <c r="F568">
        <v>4</v>
      </c>
      <c r="I568">
        <v>8</v>
      </c>
      <c r="J568">
        <f>SUM(B568:F571)</f>
        <v>0</v>
      </c>
      <c r="P568">
        <v>4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4</v>
      </c>
      <c r="W568">
        <v>3</v>
      </c>
      <c r="X568">
        <f>SUM(V568:W568)</f>
        <v>0</v>
      </c>
    </row>
    <row r="569" spans="1:24">
      <c r="A569" s="3">
        <v>0.7916666666666666</v>
      </c>
      <c r="B569">
        <v>2</v>
      </c>
      <c r="C569">
        <v>0</v>
      </c>
      <c r="D569">
        <v>0</v>
      </c>
      <c r="E569">
        <v>1</v>
      </c>
      <c r="F569">
        <v>1</v>
      </c>
      <c r="I569">
        <v>4</v>
      </c>
      <c r="J569">
        <f>SUM(B569:F572)</f>
        <v>0</v>
      </c>
      <c r="P569">
        <v>2</v>
      </c>
      <c r="Q569">
        <v>0</v>
      </c>
      <c r="R569">
        <f>SUM(P569:Q569)</f>
        <v>0</v>
      </c>
      <c r="S569">
        <v>1</v>
      </c>
      <c r="T569">
        <v>0</v>
      </c>
      <c r="U569">
        <f>SUM(S569:T569)</f>
        <v>0</v>
      </c>
      <c r="V569">
        <v>1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1</v>
      </c>
      <c r="C570">
        <v>0</v>
      </c>
      <c r="D570">
        <v>0</v>
      </c>
      <c r="E570">
        <v>0</v>
      </c>
      <c r="F570">
        <v>0</v>
      </c>
      <c r="I570">
        <v>1</v>
      </c>
      <c r="J570">
        <f>SUM(B570:F573)</f>
        <v>0</v>
      </c>
      <c r="P570">
        <v>1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2</v>
      </c>
      <c r="D571">
        <v>0</v>
      </c>
      <c r="E571">
        <v>0</v>
      </c>
      <c r="F571">
        <v>2</v>
      </c>
      <c r="I571">
        <v>4</v>
      </c>
      <c r="J571">
        <f>SUM(B571:F574)</f>
        <v>0</v>
      </c>
      <c r="P571">
        <v>2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2</v>
      </c>
      <c r="W571">
        <v>2</v>
      </c>
      <c r="X571">
        <f>SUM(V571:W571)</f>
        <v>0</v>
      </c>
    </row>
    <row r="572" spans="1:24">
      <c r="A572" s="3">
        <v>0.8229166666666666</v>
      </c>
      <c r="B572">
        <v>3</v>
      </c>
      <c r="C572">
        <v>0</v>
      </c>
      <c r="D572">
        <v>0</v>
      </c>
      <c r="E572">
        <v>0</v>
      </c>
      <c r="F572">
        <v>0</v>
      </c>
      <c r="I572">
        <v>3</v>
      </c>
      <c r="J572">
        <f>SUM(B572:F575)</f>
        <v>0</v>
      </c>
      <c r="P572">
        <v>3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1</v>
      </c>
      <c r="C573">
        <v>1</v>
      </c>
      <c r="D573">
        <v>0</v>
      </c>
      <c r="E573">
        <v>0</v>
      </c>
      <c r="F573">
        <v>0</v>
      </c>
      <c r="I573">
        <v>2</v>
      </c>
      <c r="J573">
        <f>SUM(B573:F576)</f>
        <v>0</v>
      </c>
      <c r="P573">
        <v>2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0</v>
      </c>
      <c r="W573">
        <v>1</v>
      </c>
      <c r="X573">
        <f>SUM(V573:W573)</f>
        <v>0</v>
      </c>
    </row>
    <row r="574" spans="1:24">
      <c r="A574" s="3">
        <v>0.84375</v>
      </c>
      <c r="B574">
        <v>0</v>
      </c>
      <c r="C574">
        <v>1</v>
      </c>
      <c r="D574">
        <v>0</v>
      </c>
      <c r="E574">
        <v>0</v>
      </c>
      <c r="F574">
        <v>1</v>
      </c>
      <c r="I574">
        <v>2</v>
      </c>
      <c r="J574">
        <f>SUM(B574:F577)</f>
        <v>0</v>
      </c>
      <c r="P574">
        <v>1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1</v>
      </c>
      <c r="W574">
        <v>1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1</v>
      </c>
      <c r="D575">
        <v>0</v>
      </c>
      <c r="E575">
        <v>0</v>
      </c>
      <c r="F575">
        <v>2</v>
      </c>
      <c r="I575">
        <v>3</v>
      </c>
      <c r="J575">
        <f>SUM(B575:F578)</f>
        <v>0</v>
      </c>
      <c r="P575">
        <v>1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2</v>
      </c>
      <c r="W575">
        <v>1</v>
      </c>
      <c r="X575">
        <f>SUM(V575:W575)</f>
        <v>0</v>
      </c>
    </row>
    <row r="576" spans="1:24">
      <c r="A576" s="3">
        <v>0.8645833333333334</v>
      </c>
      <c r="B576">
        <v>1</v>
      </c>
      <c r="C576">
        <v>1</v>
      </c>
      <c r="D576">
        <v>0</v>
      </c>
      <c r="E576">
        <v>1</v>
      </c>
      <c r="F576">
        <v>1</v>
      </c>
      <c r="I576">
        <v>4</v>
      </c>
      <c r="J576">
        <f>SUM(B576:F579)</f>
        <v>0</v>
      </c>
      <c r="P576">
        <v>2</v>
      </c>
      <c r="Q576">
        <v>0</v>
      </c>
      <c r="R576">
        <f>SUM(P576:Q576)</f>
        <v>0</v>
      </c>
      <c r="S576">
        <v>1</v>
      </c>
      <c r="T576">
        <v>0</v>
      </c>
      <c r="U576">
        <f>SUM(S576:T576)</f>
        <v>0</v>
      </c>
      <c r="V576">
        <v>1</v>
      </c>
      <c r="W576">
        <v>1</v>
      </c>
      <c r="X576">
        <f>SUM(V576:W576)</f>
        <v>0</v>
      </c>
    </row>
    <row r="577" spans="1:24">
      <c r="A577" s="3">
        <v>0.875</v>
      </c>
      <c r="B577">
        <v>1</v>
      </c>
      <c r="C577">
        <v>1</v>
      </c>
      <c r="D577">
        <v>0</v>
      </c>
      <c r="E577">
        <v>0</v>
      </c>
      <c r="F577">
        <v>0</v>
      </c>
      <c r="I577">
        <v>2</v>
      </c>
      <c r="J577">
        <f>SUM(B577:F580)</f>
        <v>0</v>
      </c>
      <c r="P577">
        <v>2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0</v>
      </c>
      <c r="W577">
        <v>1</v>
      </c>
      <c r="X577">
        <f>SUM(V577:W577)</f>
        <v>0</v>
      </c>
    </row>
    <row r="578" spans="1:24">
      <c r="A578" s="3">
        <v>0.8854166666666666</v>
      </c>
      <c r="B578">
        <v>1</v>
      </c>
      <c r="C578">
        <v>1</v>
      </c>
      <c r="D578">
        <v>0</v>
      </c>
      <c r="E578">
        <v>0</v>
      </c>
      <c r="F578">
        <v>0</v>
      </c>
      <c r="I578">
        <v>2</v>
      </c>
      <c r="J578">
        <f>SUM(B578:F581)</f>
        <v>0</v>
      </c>
      <c r="P578">
        <v>2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1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1</v>
      </c>
      <c r="I579">
        <v>1</v>
      </c>
      <c r="J579">
        <f>SUM(B579:F582)</f>
        <v>0</v>
      </c>
      <c r="P579">
        <v>0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1</v>
      </c>
      <c r="W579">
        <v>0</v>
      </c>
      <c r="X579">
        <f>SUM(V579:W579)</f>
        <v>0</v>
      </c>
    </row>
    <row r="580" spans="1:24">
      <c r="A580" s="3">
        <v>0.90625</v>
      </c>
      <c r="B580">
        <v>1</v>
      </c>
      <c r="C580">
        <v>1</v>
      </c>
      <c r="D580">
        <v>0</v>
      </c>
      <c r="E580">
        <v>0</v>
      </c>
      <c r="F580">
        <v>0</v>
      </c>
      <c r="I580">
        <v>2</v>
      </c>
      <c r="J580">
        <f>SUM(B580:F583)</f>
        <v>0</v>
      </c>
      <c r="P580">
        <v>2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0</v>
      </c>
      <c r="W580">
        <v>1</v>
      </c>
      <c r="X580">
        <f>SUM(V580:W580)</f>
        <v>0</v>
      </c>
    </row>
    <row r="581" spans="1:24">
      <c r="A581" s="3">
        <v>0.9166666666666666</v>
      </c>
      <c r="B581">
        <v>1</v>
      </c>
      <c r="C581">
        <v>1</v>
      </c>
      <c r="D581">
        <v>0</v>
      </c>
      <c r="E581">
        <v>0</v>
      </c>
      <c r="F581">
        <v>0</v>
      </c>
      <c r="I581">
        <v>2</v>
      </c>
      <c r="J581">
        <f>SUM(B581:F584)</f>
        <v>0</v>
      </c>
      <c r="P581">
        <v>2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1</v>
      </c>
      <c r="X581">
        <f>SUM(V581:W581)</f>
        <v>0</v>
      </c>
    </row>
    <row r="582" spans="1:24">
      <c r="A582" s="3">
        <v>0.9270833333333334</v>
      </c>
      <c r="B582">
        <v>1</v>
      </c>
      <c r="C582">
        <v>0</v>
      </c>
      <c r="D582">
        <v>0</v>
      </c>
      <c r="E582">
        <v>0</v>
      </c>
      <c r="F582">
        <v>0</v>
      </c>
      <c r="I582">
        <v>1</v>
      </c>
      <c r="J582">
        <f>SUM(B582:F585)</f>
        <v>0</v>
      </c>
      <c r="P582">
        <v>1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0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0</v>
      </c>
      <c r="D583">
        <v>0</v>
      </c>
      <c r="E583">
        <v>0</v>
      </c>
      <c r="F583">
        <v>0</v>
      </c>
      <c r="I583">
        <v>0</v>
      </c>
      <c r="J583">
        <f>SUM(B583:F586)</f>
        <v>0</v>
      </c>
      <c r="P583">
        <v>0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0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I584">
        <v>0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0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1</v>
      </c>
      <c r="D585">
        <v>0</v>
      </c>
      <c r="E585">
        <v>0</v>
      </c>
      <c r="F585">
        <v>1</v>
      </c>
      <c r="I585">
        <v>2</v>
      </c>
      <c r="J585">
        <f>SUM(B585:F588)</f>
        <v>0</v>
      </c>
      <c r="P585">
        <v>1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1</v>
      </c>
      <c r="W585">
        <v>1</v>
      </c>
      <c r="X585">
        <f>SUM(V585:W585)</f>
        <v>0</v>
      </c>
    </row>
    <row r="586" spans="1:24">
      <c r="A586" s="3">
        <v>0.96875</v>
      </c>
      <c r="B586">
        <v>0</v>
      </c>
      <c r="C586">
        <v>1</v>
      </c>
      <c r="D586">
        <v>0</v>
      </c>
      <c r="E586">
        <v>0</v>
      </c>
      <c r="F586">
        <v>0</v>
      </c>
      <c r="I586">
        <v>1</v>
      </c>
      <c r="P586">
        <v>1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0</v>
      </c>
      <c r="W586">
        <v>1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1</v>
      </c>
      <c r="D587">
        <v>0</v>
      </c>
      <c r="E587">
        <v>0</v>
      </c>
      <c r="F587">
        <v>1</v>
      </c>
      <c r="I587">
        <v>2</v>
      </c>
      <c r="P587">
        <v>1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1</v>
      </c>
      <c r="W587">
        <v>1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1</v>
      </c>
      <c r="D588">
        <v>0</v>
      </c>
      <c r="E588">
        <v>0</v>
      </c>
      <c r="F588">
        <v>1</v>
      </c>
      <c r="I588">
        <v>2</v>
      </c>
      <c r="P588">
        <v>1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1</v>
      </c>
      <c r="W588">
        <v>1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56</v>
      </c>
    </row>
    <row r="593" spans="1:6">
      <c r="A593">
        <f>O4</f>
        <v>0</v>
      </c>
      <c r="B593">
        <f>SUMIFS(B13:B588, $A$13:$A$588, "&gt;=" &amp; LEFT('Lieferwagen'!$A594, SEARCH("-", 'Lieferwagen'!$A594) - 1), $A$13:$A$588, "&lt;" &amp; RIGHT('Lieferwagen'!$A594, SEARCH("-", 'Lieferwagen'!$A594) - 1))</f>
        <v>0</v>
      </c>
      <c r="C593">
        <f>SUMIFS(C13:C588, $A$13:$A$588, "&gt;=" &amp; LEFT('Lieferwagen'!$A594, SEARCH("-", 'Lieferwagen'!$A594) - 1), $A$13:$A$588, "&lt;" &amp; RIGHT('Lieferwagen'!$A594, SEARCH("-", 'Lieferwagen'!$A594) - 1))</f>
        <v>0</v>
      </c>
      <c r="D593">
        <f>SUMIFS(D13:D588, $A$13:$A$588, "&gt;=" &amp; LEFT('Lieferwagen'!$A594, SEARCH("-", 'Lieferwagen'!$A594) - 1), $A$13:$A$588, "&lt;" &amp; RIGHT('Lieferwagen'!$A594, SEARCH("-", 'Lieferwagen'!$A594) - 1))</f>
        <v>0</v>
      </c>
      <c r="E593">
        <f>SUMIFS(E13:E588, $A$13:$A$588, "&gt;=" &amp; LEFT('Lieferwagen'!$A594, SEARCH("-", 'Lieferwagen'!$A594) - 1), $A$13:$A$588, "&lt;" &amp; RIGHT('Lieferwagen'!$A594, SEARCH("-", 'Lieferwagen'!$A594) - 1))</f>
        <v>0</v>
      </c>
      <c r="F593">
        <f>SUMIFS(F13:F588, $A$13:$A$588, "&gt;=" &amp; LEFT('Lieferwagen'!$A594, SEARCH("-", 'Lieferwagen'!$A594) - 1), $A$13:$A$588, "&lt;" &amp; RIGHT('Lieferwagen'!$A594, SEARCH("-", 'Lieferwagen'!$A594)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LEFT('Lieferwagen'!$A597, SEARCH("-", 'Lieferwagen'!$A597) - 1), $A$13:$A$588, "&lt;" &amp; RIGHT('Lieferwagen'!$A597, SEARCH("-", 'Lieferwagen'!$A597) - 1))</f>
        <v>0</v>
      </c>
      <c r="C596">
        <f>SUMIFS(C13:C588, $A$13:$A$588, "&gt;=" &amp; LEFT('Lieferwagen'!$A597, SEARCH("-", 'Lieferwagen'!$A597) - 1), $A$13:$A$588, "&lt;" &amp; RIGHT('Lieferwagen'!$A597, SEARCH("-", 'Lieferwagen'!$A597) - 1))</f>
        <v>0</v>
      </c>
      <c r="D596">
        <f>SUMIFS(D13:D588, $A$13:$A$588, "&gt;=" &amp; LEFT('Lieferwagen'!$A597, SEARCH("-", 'Lieferwagen'!$A597) - 1), $A$13:$A$588, "&lt;" &amp; RIGHT('Lieferwagen'!$A597, SEARCH("-", 'Lieferwagen'!$A597) - 1))</f>
        <v>0</v>
      </c>
      <c r="E596">
        <f>SUMIFS(E13:E588, $A$13:$A$588, "&gt;=" &amp; LEFT('Lieferwagen'!$A597, SEARCH("-", 'Lieferwagen'!$A597) - 1), $A$13:$A$588, "&lt;" &amp; RIGHT('Lieferwagen'!$A597, SEARCH("-", 'Lieferwagen'!$A597) - 1))</f>
        <v>0</v>
      </c>
      <c r="F596">
        <f>SUMIFS(F13:F588, $A$13:$A$588, "&gt;=" &amp; LEFT('Lieferwagen'!$A597, SEARCH("-", 'Lieferwagen'!$A597) - 1), $A$13:$A$588, "&lt;" &amp; RIGHT('Lieferwagen'!$A597, SEARCH("-", 'Lieferwagen'!$A597)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LEFT('Lieferwagen'!$A600, SEARCH("-", 'Lieferwagen'!$A600) - 1), $A$13:$A$588, "&lt;" &amp; RIGHT('Lieferwagen'!$A600, SEARCH("-", 'Lieferwagen'!$A600) - 1))</f>
        <v>0</v>
      </c>
      <c r="C599">
        <f>SUMIFS(C13:C588, $A$13:$A$588, "&gt;=" &amp; LEFT('Lieferwagen'!$A600, SEARCH("-", 'Lieferwagen'!$A600) - 1), $A$13:$A$588, "&lt;" &amp; RIGHT('Lieferwagen'!$A600, SEARCH("-", 'Lieferwagen'!$A600) - 1))</f>
        <v>0</v>
      </c>
      <c r="D599">
        <f>SUMIFS(D13:D588, $A$13:$A$588, "&gt;=" &amp; LEFT('Lieferwagen'!$A600, SEARCH("-", 'Lieferwagen'!$A600) - 1), $A$13:$A$588, "&lt;" &amp; RIGHT('Lieferwagen'!$A600, SEARCH("-", 'Lieferwagen'!$A600) - 1))</f>
        <v>0</v>
      </c>
      <c r="E599">
        <f>SUMIFS(E13:E588, $A$13:$A$588, "&gt;=" &amp; LEFT('Lieferwagen'!$A600, SEARCH("-", 'Lieferwagen'!$A600) - 1), $A$13:$A$588, "&lt;" &amp; RIGHT('Lieferwagen'!$A600, SEARCH("-", 'Lieferwagen'!$A600) - 1))</f>
        <v>0</v>
      </c>
      <c r="F599">
        <f>SUMIFS(F13:F588, $A$13:$A$588, "&gt;=" &amp; LEFT('Lieferwagen'!$A600, SEARCH("-", 'Lieferwagen'!$A600) - 1), $A$13:$A$588, "&lt;" &amp; RIGHT('Lieferwagen'!$A600, SEARCH("-", 'Lieferwagen'!$A600)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LEFT('Lieferwagen'!$A603, SEARCH("-", 'Lieferwagen'!$A603) - 1), $A$13:$A$588, "&lt;" &amp; RIGHT('Lieferwagen'!$A603, SEARCH("-", 'Lieferwagen'!$A603) - 1))</f>
        <v>0</v>
      </c>
      <c r="C602">
        <f>SUMIFS(C13:C588, $A$13:$A$588, "&gt;=" &amp; LEFT('Lieferwagen'!$A603, SEARCH("-", 'Lieferwagen'!$A603) - 1), $A$13:$A$588, "&lt;" &amp; RIGHT('Lieferwagen'!$A603, SEARCH("-", 'Lieferwagen'!$A603) - 1))</f>
        <v>0</v>
      </c>
      <c r="D602">
        <f>SUMIFS(D13:D588, $A$13:$A$588, "&gt;=" &amp; LEFT('Lieferwagen'!$A603, SEARCH("-", 'Lieferwagen'!$A603) - 1), $A$13:$A$588, "&lt;" &amp; RIGHT('Lieferwagen'!$A603, SEARCH("-", 'Lieferwagen'!$A603) - 1))</f>
        <v>0</v>
      </c>
      <c r="E602">
        <f>SUMIFS(E13:E588, $A$13:$A$588, "&gt;=" &amp; LEFT('Lieferwagen'!$A603, SEARCH("-", 'Lieferwagen'!$A603) - 1), $A$13:$A$588, "&lt;" &amp; RIGHT('Lieferwagen'!$A603, SEARCH("-", 'Lieferwagen'!$A603) - 1))</f>
        <v>0</v>
      </c>
      <c r="F602">
        <f>SUMIFS(F13:F588, $A$13:$A$588, "&gt;=" &amp; LEFT('Lieferwagen'!$A603, SEARCH("-", 'Lieferwagen'!$A603) - 1), $A$13:$A$588, "&lt;" &amp; RIGHT('Lieferwagen'!$A603, SEARCH("-", 'Lieferwagen'!$A603)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LEFT('Lieferwagen'!$A606, SEARCH("-", 'Lieferwagen'!$A606) - 1), $A$13:$A$588, "&lt;" &amp; RIGHT('Lieferwagen'!$A606, SEARCH("-", 'Lieferwagen'!$A606) - 1))</f>
        <v>0</v>
      </c>
      <c r="C605">
        <f>SUMIFS(C13:C588, $A$13:$A$588, "&gt;=" &amp; LEFT('Lieferwagen'!$A606, SEARCH("-", 'Lieferwagen'!$A606) - 1), $A$13:$A$588, "&lt;" &amp; RIGHT('Lieferwagen'!$A606, SEARCH("-", 'Lieferwagen'!$A606) - 1))</f>
        <v>0</v>
      </c>
      <c r="D605">
        <f>SUMIFS(D13:D588, $A$13:$A$588, "&gt;=" &amp; LEFT('Lieferwagen'!$A606, SEARCH("-", 'Lieferwagen'!$A606) - 1), $A$13:$A$588, "&lt;" &amp; RIGHT('Lieferwagen'!$A606, SEARCH("-", 'Lieferwagen'!$A606) - 1))</f>
        <v>0</v>
      </c>
      <c r="E605">
        <f>SUMIFS(E13:E588, $A$13:$A$588, "&gt;=" &amp; LEFT('Lieferwagen'!$A606, SEARCH("-", 'Lieferwagen'!$A606) - 1), $A$13:$A$588, "&lt;" &amp; RIGHT('Lieferwagen'!$A606, SEARCH("-", 'Lieferwagen'!$A606) - 1))</f>
        <v>0</v>
      </c>
      <c r="F605">
        <f>SUMIFS(F13:F588, $A$13:$A$588, "&gt;=" &amp; LEFT('Lieferwagen'!$A606, SEARCH("-", 'Lieferwagen'!$A606) - 1), $A$13:$A$588, "&lt;" &amp; RIGHT('Lieferwagen'!$A606, SEARCH("-", 'Lieferwagen'!$A606)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606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59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I15">
        <v>0</v>
      </c>
      <c r="J15">
        <f>SUM(B15:F18)</f>
        <v>0</v>
      </c>
      <c r="P15">
        <v>0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I17">
        <v>0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0</v>
      </c>
      <c r="I18">
        <v>0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0</v>
      </c>
      <c r="W18">
        <v>0</v>
      </c>
      <c r="X18">
        <f>SUM(V18:W18)</f>
        <v>0</v>
      </c>
    </row>
    <row r="19" spans="1:24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I19">
        <v>0</v>
      </c>
      <c r="J19">
        <f>SUM(B19:F22)</f>
        <v>0</v>
      </c>
      <c r="P19">
        <v>0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0</v>
      </c>
      <c r="I20">
        <v>0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0</v>
      </c>
      <c r="W20">
        <v>0</v>
      </c>
      <c r="X20">
        <f>SUM(V20:W20)</f>
        <v>0</v>
      </c>
    </row>
    <row r="21" spans="1:24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I21">
        <v>0</v>
      </c>
      <c r="J21">
        <f>SUM(B21:F24)</f>
        <v>0</v>
      </c>
      <c r="P21">
        <v>0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0</v>
      </c>
      <c r="I22">
        <v>0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0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0</v>
      </c>
      <c r="D23">
        <v>0</v>
      </c>
      <c r="E23">
        <v>0</v>
      </c>
      <c r="F23">
        <v>0</v>
      </c>
      <c r="I23">
        <v>0</v>
      </c>
      <c r="J23">
        <f>SUM(B23:F26)</f>
        <v>0</v>
      </c>
      <c r="P23">
        <v>0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0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0</v>
      </c>
      <c r="I24">
        <v>0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0</v>
      </c>
      <c r="W24">
        <v>0</v>
      </c>
      <c r="X24">
        <f>SUM(V24:W24)</f>
        <v>0</v>
      </c>
    </row>
    <row r="25" spans="1:24">
      <c r="A25" s="3">
        <v>0.125</v>
      </c>
      <c r="B25">
        <v>0</v>
      </c>
      <c r="C25">
        <v>0</v>
      </c>
      <c r="D25">
        <v>0</v>
      </c>
      <c r="E25">
        <v>0</v>
      </c>
      <c r="F25">
        <v>0</v>
      </c>
      <c r="I25">
        <v>0</v>
      </c>
      <c r="J25">
        <f>SUM(B25:F28)</f>
        <v>0</v>
      </c>
      <c r="P25">
        <v>0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0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I26">
        <v>0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0</v>
      </c>
      <c r="W26">
        <v>0</v>
      </c>
      <c r="X26">
        <f>SUM(V26:W26)</f>
        <v>0</v>
      </c>
    </row>
    <row r="27" spans="1:24">
      <c r="A27" s="3">
        <v>0.1458333333333333</v>
      </c>
      <c r="B27">
        <v>0</v>
      </c>
      <c r="C27">
        <v>0</v>
      </c>
      <c r="D27">
        <v>0</v>
      </c>
      <c r="E27">
        <v>0</v>
      </c>
      <c r="F27">
        <v>0</v>
      </c>
      <c r="I27">
        <v>0</v>
      </c>
      <c r="J27">
        <f>SUM(B27:F30)</f>
        <v>0</v>
      </c>
      <c r="P27">
        <v>0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0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I29">
        <v>0</v>
      </c>
      <c r="J29">
        <f>SUM(B29:F32)</f>
        <v>0</v>
      </c>
      <c r="P29">
        <v>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I30">
        <v>0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I31">
        <v>0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0</v>
      </c>
      <c r="W31">
        <v>0</v>
      </c>
      <c r="X31">
        <f>SUM(V31:W31)</f>
        <v>0</v>
      </c>
    </row>
    <row r="32" spans="1:24">
      <c r="A32" s="3">
        <v>0.1979166666666667</v>
      </c>
      <c r="B32">
        <v>0</v>
      </c>
      <c r="C32">
        <v>0</v>
      </c>
      <c r="D32">
        <v>0</v>
      </c>
      <c r="E32">
        <v>1</v>
      </c>
      <c r="F32">
        <v>0</v>
      </c>
      <c r="I32">
        <v>1</v>
      </c>
      <c r="J32">
        <f>SUM(B32:F35)</f>
        <v>0</v>
      </c>
      <c r="P32">
        <v>0</v>
      </c>
      <c r="Q32">
        <v>0</v>
      </c>
      <c r="R32">
        <f>SUM(P32:Q32)</f>
        <v>0</v>
      </c>
      <c r="S32">
        <v>1</v>
      </c>
      <c r="T32">
        <v>0</v>
      </c>
      <c r="U32">
        <f>SUM(S32:T32)</f>
        <v>0</v>
      </c>
      <c r="V32">
        <v>0</v>
      </c>
      <c r="W32">
        <v>0</v>
      </c>
      <c r="X32">
        <f>SUM(V32:W32)</f>
        <v>0</v>
      </c>
    </row>
    <row r="33" spans="1:24">
      <c r="A33" s="3">
        <v>0.2083333333333333</v>
      </c>
      <c r="B33">
        <v>0</v>
      </c>
      <c r="C33">
        <v>0</v>
      </c>
      <c r="D33">
        <v>0</v>
      </c>
      <c r="E33">
        <v>0</v>
      </c>
      <c r="F33">
        <v>0</v>
      </c>
      <c r="I33">
        <v>0</v>
      </c>
      <c r="J33">
        <f>SUM(B33:F36)</f>
        <v>0</v>
      </c>
      <c r="P33">
        <v>0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0</v>
      </c>
      <c r="X33">
        <f>SUM(V33:W33)</f>
        <v>0</v>
      </c>
    </row>
    <row r="34" spans="1:24">
      <c r="A34" s="3">
        <v>0.21875</v>
      </c>
      <c r="B34">
        <v>0</v>
      </c>
      <c r="C34">
        <v>0</v>
      </c>
      <c r="D34">
        <v>0</v>
      </c>
      <c r="E34">
        <v>0</v>
      </c>
      <c r="F34">
        <v>0</v>
      </c>
      <c r="I34">
        <v>0</v>
      </c>
      <c r="J34">
        <f>SUM(B34:F37)</f>
        <v>0</v>
      </c>
      <c r="P34">
        <v>0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0</v>
      </c>
      <c r="W34">
        <v>0</v>
      </c>
      <c r="X34">
        <f>SUM(V34:W34)</f>
        <v>0</v>
      </c>
    </row>
    <row r="35" spans="1:24">
      <c r="A35" s="3">
        <v>0.2291666666666667</v>
      </c>
      <c r="B35">
        <v>0</v>
      </c>
      <c r="C35">
        <v>0</v>
      </c>
      <c r="D35">
        <v>0</v>
      </c>
      <c r="E35">
        <v>0</v>
      </c>
      <c r="F35">
        <v>0</v>
      </c>
      <c r="I35">
        <v>0</v>
      </c>
      <c r="J35">
        <f>SUM(B35:F38)</f>
        <v>0</v>
      </c>
      <c r="P35">
        <v>0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0</v>
      </c>
      <c r="W35">
        <v>0</v>
      </c>
      <c r="X35">
        <f>SUM(V35:W35)</f>
        <v>0</v>
      </c>
    </row>
    <row r="36" spans="1:24">
      <c r="A36" s="3">
        <v>0.2395833333333333</v>
      </c>
      <c r="B36">
        <v>0</v>
      </c>
      <c r="C36">
        <v>0</v>
      </c>
      <c r="D36">
        <v>0</v>
      </c>
      <c r="E36">
        <v>0</v>
      </c>
      <c r="F36">
        <v>0</v>
      </c>
      <c r="I36">
        <v>0</v>
      </c>
      <c r="J36">
        <f>SUM(B36:F39)</f>
        <v>0</v>
      </c>
      <c r="P36">
        <v>0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0</v>
      </c>
      <c r="W36">
        <v>0</v>
      </c>
      <c r="X36">
        <f>SUM(V36:W36)</f>
        <v>0</v>
      </c>
    </row>
    <row r="37" spans="1:24">
      <c r="A37" s="3">
        <v>0.25</v>
      </c>
      <c r="B37">
        <v>0</v>
      </c>
      <c r="C37">
        <v>0</v>
      </c>
      <c r="D37">
        <v>0</v>
      </c>
      <c r="E37">
        <v>0</v>
      </c>
      <c r="F37">
        <v>0</v>
      </c>
      <c r="I37">
        <v>0</v>
      </c>
      <c r="J37">
        <f>SUM(B37:F40)</f>
        <v>0</v>
      </c>
      <c r="P37">
        <v>0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0</v>
      </c>
      <c r="W37">
        <v>0</v>
      </c>
      <c r="X37">
        <f>SUM(V37:W37)</f>
        <v>0</v>
      </c>
    </row>
    <row r="38" spans="1:24">
      <c r="A38" s="3">
        <v>0.2604166666666667</v>
      </c>
      <c r="B38">
        <v>0</v>
      </c>
      <c r="C38">
        <v>0</v>
      </c>
      <c r="D38">
        <v>0</v>
      </c>
      <c r="E38">
        <v>0</v>
      </c>
      <c r="F38">
        <v>0</v>
      </c>
      <c r="I38">
        <v>0</v>
      </c>
      <c r="J38">
        <f>SUM(B38:F41)</f>
        <v>0</v>
      </c>
      <c r="P38">
        <v>0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0</v>
      </c>
      <c r="W38">
        <v>0</v>
      </c>
      <c r="X38">
        <f>SUM(V38:W38)</f>
        <v>0</v>
      </c>
    </row>
    <row r="39" spans="1:24">
      <c r="A39" s="3">
        <v>0.2708333333333333</v>
      </c>
      <c r="B39">
        <v>0</v>
      </c>
      <c r="C39">
        <v>0</v>
      </c>
      <c r="D39">
        <v>0</v>
      </c>
      <c r="E39">
        <v>0</v>
      </c>
      <c r="F39">
        <v>0</v>
      </c>
      <c r="I39">
        <v>0</v>
      </c>
      <c r="J39">
        <f>SUM(B39:F42)</f>
        <v>0</v>
      </c>
      <c r="P39">
        <v>0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0</v>
      </c>
      <c r="W39">
        <v>0</v>
      </c>
      <c r="X39">
        <f>SUM(V39:W39)</f>
        <v>0</v>
      </c>
    </row>
    <row r="40" spans="1:24">
      <c r="A40" s="3">
        <v>0.28125</v>
      </c>
      <c r="B40">
        <v>0</v>
      </c>
      <c r="C40">
        <v>0</v>
      </c>
      <c r="D40">
        <v>0</v>
      </c>
      <c r="E40">
        <v>0</v>
      </c>
      <c r="F40">
        <v>0</v>
      </c>
      <c r="I40">
        <v>0</v>
      </c>
      <c r="J40">
        <f>SUM(B40:F43)</f>
        <v>0</v>
      </c>
      <c r="P40">
        <v>0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0</v>
      </c>
      <c r="W40">
        <v>0</v>
      </c>
      <c r="X40">
        <f>SUM(V40:W40)</f>
        <v>0</v>
      </c>
    </row>
    <row r="41" spans="1:24">
      <c r="A41" s="3">
        <v>0.2916666666666667</v>
      </c>
      <c r="B41">
        <v>0</v>
      </c>
      <c r="C41">
        <v>0</v>
      </c>
      <c r="D41">
        <v>0</v>
      </c>
      <c r="E41">
        <v>0</v>
      </c>
      <c r="F41">
        <v>0</v>
      </c>
      <c r="I41">
        <v>0</v>
      </c>
      <c r="J41">
        <f>SUM(B41:F44)</f>
        <v>0</v>
      </c>
      <c r="P41">
        <v>0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0</v>
      </c>
      <c r="W41">
        <v>0</v>
      </c>
      <c r="X41">
        <f>SUM(V41:W41)</f>
        <v>0</v>
      </c>
    </row>
    <row r="42" spans="1:24">
      <c r="A42" s="3">
        <v>0.3020833333333333</v>
      </c>
      <c r="B42">
        <v>0</v>
      </c>
      <c r="C42">
        <v>0</v>
      </c>
      <c r="D42">
        <v>0</v>
      </c>
      <c r="E42">
        <v>0</v>
      </c>
      <c r="F42">
        <v>0</v>
      </c>
      <c r="I42">
        <v>0</v>
      </c>
      <c r="J42">
        <f>SUM(B42:F45)</f>
        <v>0</v>
      </c>
      <c r="P42">
        <v>0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0</v>
      </c>
      <c r="W42">
        <v>0</v>
      </c>
      <c r="X42">
        <f>SUM(V42:W42)</f>
        <v>0</v>
      </c>
    </row>
    <row r="43" spans="1:24">
      <c r="A43" s="3">
        <v>0.3125</v>
      </c>
      <c r="B43">
        <v>0</v>
      </c>
      <c r="C43">
        <v>0</v>
      </c>
      <c r="D43">
        <v>0</v>
      </c>
      <c r="E43">
        <v>0</v>
      </c>
      <c r="F43">
        <v>1</v>
      </c>
      <c r="I43">
        <v>1</v>
      </c>
      <c r="J43">
        <f>SUM(B43:F46)</f>
        <v>0</v>
      </c>
      <c r="P43">
        <v>0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1</v>
      </c>
      <c r="W43">
        <v>0</v>
      </c>
      <c r="X43">
        <f>SUM(V43:W43)</f>
        <v>0</v>
      </c>
    </row>
    <row r="44" spans="1:24">
      <c r="A44" s="3">
        <v>0.3229166666666667</v>
      </c>
      <c r="B44">
        <v>1</v>
      </c>
      <c r="C44">
        <v>0</v>
      </c>
      <c r="D44">
        <v>0</v>
      </c>
      <c r="E44">
        <v>0</v>
      </c>
      <c r="F44">
        <v>0</v>
      </c>
      <c r="I44">
        <v>1</v>
      </c>
      <c r="J44">
        <f>SUM(B44:F47)</f>
        <v>0</v>
      </c>
      <c r="P44">
        <v>1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0</v>
      </c>
      <c r="W44">
        <v>0</v>
      </c>
      <c r="X44">
        <f>SUM(V44:W44)</f>
        <v>0</v>
      </c>
    </row>
    <row r="45" spans="1:24">
      <c r="A45" s="3">
        <v>0.3333333333333333</v>
      </c>
      <c r="B45">
        <v>0</v>
      </c>
      <c r="C45">
        <v>0</v>
      </c>
      <c r="D45">
        <v>0</v>
      </c>
      <c r="E45">
        <v>1</v>
      </c>
      <c r="F45">
        <v>0</v>
      </c>
      <c r="I45">
        <v>1</v>
      </c>
      <c r="J45">
        <f>SUM(B45:F48)</f>
        <v>0</v>
      </c>
      <c r="P45">
        <v>0</v>
      </c>
      <c r="Q45">
        <v>0</v>
      </c>
      <c r="R45">
        <f>SUM(P45:Q45)</f>
        <v>0</v>
      </c>
      <c r="S45">
        <v>1</v>
      </c>
      <c r="T45">
        <v>0</v>
      </c>
      <c r="U45">
        <f>SUM(S45:T45)</f>
        <v>0</v>
      </c>
      <c r="V45">
        <v>0</v>
      </c>
      <c r="W45">
        <v>0</v>
      </c>
      <c r="X45">
        <f>SUM(V45:W45)</f>
        <v>0</v>
      </c>
    </row>
    <row r="46" spans="1:24">
      <c r="A46" s="3">
        <v>0.34375</v>
      </c>
      <c r="B46">
        <v>1</v>
      </c>
      <c r="C46">
        <v>0</v>
      </c>
      <c r="D46">
        <v>0</v>
      </c>
      <c r="E46">
        <v>0</v>
      </c>
      <c r="F46">
        <v>0</v>
      </c>
      <c r="I46">
        <v>1</v>
      </c>
      <c r="J46">
        <f>SUM(B46:F49)</f>
        <v>0</v>
      </c>
      <c r="P46">
        <v>1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0</v>
      </c>
      <c r="W46">
        <v>0</v>
      </c>
      <c r="X46">
        <f>SUM(V46:W46)</f>
        <v>0</v>
      </c>
    </row>
    <row r="47" spans="1:24">
      <c r="A47" s="3">
        <v>0.3541666666666667</v>
      </c>
      <c r="B47">
        <v>1</v>
      </c>
      <c r="C47">
        <v>1</v>
      </c>
      <c r="D47">
        <v>0</v>
      </c>
      <c r="E47">
        <v>0</v>
      </c>
      <c r="F47">
        <v>0</v>
      </c>
      <c r="I47">
        <v>2</v>
      </c>
      <c r="J47">
        <f>SUM(B47:F50)</f>
        <v>0</v>
      </c>
      <c r="P47">
        <v>2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0</v>
      </c>
      <c r="W47">
        <v>1</v>
      </c>
      <c r="X47">
        <f>SUM(V47:W47)</f>
        <v>0</v>
      </c>
    </row>
    <row r="48" spans="1:24">
      <c r="A48" s="3">
        <v>0.3645833333333333</v>
      </c>
      <c r="B48">
        <v>0</v>
      </c>
      <c r="C48">
        <v>1</v>
      </c>
      <c r="D48">
        <v>0</v>
      </c>
      <c r="E48">
        <v>0</v>
      </c>
      <c r="F48">
        <v>1</v>
      </c>
      <c r="I48">
        <v>2</v>
      </c>
      <c r="J48">
        <f>SUM(B48:F51)</f>
        <v>0</v>
      </c>
      <c r="P48">
        <v>1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1</v>
      </c>
      <c r="W48">
        <v>1</v>
      </c>
      <c r="X48">
        <f>SUM(V48:W48)</f>
        <v>0</v>
      </c>
    </row>
    <row r="49" spans="1:24">
      <c r="A49" s="3">
        <v>0.375</v>
      </c>
      <c r="B49">
        <v>2</v>
      </c>
      <c r="C49">
        <v>0</v>
      </c>
      <c r="D49">
        <v>0</v>
      </c>
      <c r="E49">
        <v>0</v>
      </c>
      <c r="F49">
        <v>2</v>
      </c>
      <c r="I49">
        <v>4</v>
      </c>
      <c r="J49">
        <f>SUM(B49:F52)</f>
        <v>0</v>
      </c>
      <c r="P49">
        <v>2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2</v>
      </c>
      <c r="W49">
        <v>0</v>
      </c>
      <c r="X49">
        <f>SUM(V49:W49)</f>
        <v>0</v>
      </c>
    </row>
    <row r="50" spans="1:24">
      <c r="A50" s="3">
        <v>0.3854166666666667</v>
      </c>
      <c r="B50">
        <v>1</v>
      </c>
      <c r="C50">
        <v>0</v>
      </c>
      <c r="D50">
        <v>0</v>
      </c>
      <c r="E50">
        <v>0</v>
      </c>
      <c r="F50">
        <v>0</v>
      </c>
      <c r="I50">
        <v>1</v>
      </c>
      <c r="J50">
        <f>SUM(B50:F53)</f>
        <v>0</v>
      </c>
      <c r="P50">
        <v>1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0</v>
      </c>
      <c r="W50">
        <v>0</v>
      </c>
      <c r="X50">
        <f>SUM(V50:W50)</f>
        <v>0</v>
      </c>
    </row>
    <row r="51" spans="1:24">
      <c r="A51" s="3">
        <v>0.3958333333333333</v>
      </c>
      <c r="B51">
        <v>0</v>
      </c>
      <c r="C51">
        <v>0</v>
      </c>
      <c r="D51">
        <v>0</v>
      </c>
      <c r="E51">
        <v>0</v>
      </c>
      <c r="F51">
        <v>3</v>
      </c>
      <c r="I51">
        <v>3</v>
      </c>
      <c r="J51">
        <f>SUM(B51:F54)</f>
        <v>0</v>
      </c>
      <c r="P51">
        <v>0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3</v>
      </c>
      <c r="W51">
        <v>0</v>
      </c>
      <c r="X51">
        <f>SUM(V51:W51)</f>
        <v>0</v>
      </c>
    </row>
    <row r="52" spans="1:24">
      <c r="A52" s="3">
        <v>0.40625</v>
      </c>
      <c r="B52">
        <v>0</v>
      </c>
      <c r="C52">
        <v>1</v>
      </c>
      <c r="D52">
        <v>0</v>
      </c>
      <c r="E52">
        <v>0</v>
      </c>
      <c r="F52">
        <v>0</v>
      </c>
      <c r="I52">
        <v>1</v>
      </c>
      <c r="J52">
        <f>SUM(B52:F55)</f>
        <v>0</v>
      </c>
      <c r="P52">
        <v>1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0</v>
      </c>
      <c r="W52">
        <v>1</v>
      </c>
      <c r="X52">
        <f>SUM(V52:W52)</f>
        <v>0</v>
      </c>
    </row>
    <row r="53" spans="1:24">
      <c r="A53" s="3">
        <v>0.4166666666666667</v>
      </c>
      <c r="B53">
        <v>0</v>
      </c>
      <c r="C53">
        <v>0</v>
      </c>
      <c r="D53">
        <v>0</v>
      </c>
      <c r="E53">
        <v>0</v>
      </c>
      <c r="F53">
        <v>0</v>
      </c>
      <c r="I53">
        <v>0</v>
      </c>
      <c r="J53">
        <f>SUM(B53:F56)</f>
        <v>0</v>
      </c>
      <c r="P53">
        <v>0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0</v>
      </c>
      <c r="W53">
        <v>0</v>
      </c>
      <c r="X53">
        <f>SUM(V53:W53)</f>
        <v>0</v>
      </c>
    </row>
    <row r="54" spans="1:24">
      <c r="A54" s="3">
        <v>0.4270833333333333</v>
      </c>
      <c r="B54">
        <v>0</v>
      </c>
      <c r="C54">
        <v>1</v>
      </c>
      <c r="D54">
        <v>0</v>
      </c>
      <c r="E54">
        <v>0</v>
      </c>
      <c r="F54">
        <v>1</v>
      </c>
      <c r="I54">
        <v>2</v>
      </c>
      <c r="J54">
        <f>SUM(B54:F57)</f>
        <v>0</v>
      </c>
      <c r="P54">
        <v>1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1</v>
      </c>
      <c r="W54">
        <v>1</v>
      </c>
      <c r="X54">
        <f>SUM(V54:W54)</f>
        <v>0</v>
      </c>
    </row>
    <row r="55" spans="1:24">
      <c r="A55" s="3">
        <v>0.4375</v>
      </c>
      <c r="B55">
        <v>0</v>
      </c>
      <c r="C55">
        <v>0</v>
      </c>
      <c r="D55">
        <v>0</v>
      </c>
      <c r="E55">
        <v>0</v>
      </c>
      <c r="F55">
        <v>0</v>
      </c>
      <c r="I55">
        <v>0</v>
      </c>
      <c r="J55">
        <f>SUM(B55:F58)</f>
        <v>0</v>
      </c>
      <c r="P55">
        <v>0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0</v>
      </c>
      <c r="W55">
        <v>0</v>
      </c>
      <c r="X55">
        <f>SUM(V55:W55)</f>
        <v>0</v>
      </c>
    </row>
    <row r="56" spans="1:24">
      <c r="A56" s="3">
        <v>0.4479166666666667</v>
      </c>
      <c r="B56">
        <v>0</v>
      </c>
      <c r="C56">
        <v>0</v>
      </c>
      <c r="D56">
        <v>0</v>
      </c>
      <c r="E56">
        <v>0</v>
      </c>
      <c r="F56">
        <v>1</v>
      </c>
      <c r="I56">
        <v>1</v>
      </c>
      <c r="J56">
        <f>SUM(B56:F59)</f>
        <v>0</v>
      </c>
      <c r="P56">
        <v>0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1</v>
      </c>
      <c r="W56">
        <v>0</v>
      </c>
      <c r="X56">
        <f>SUM(V56:W56)</f>
        <v>0</v>
      </c>
    </row>
    <row r="57" spans="1:24">
      <c r="A57" s="3">
        <v>0.4583333333333333</v>
      </c>
      <c r="B57">
        <v>0</v>
      </c>
      <c r="C57">
        <v>0</v>
      </c>
      <c r="D57">
        <v>0</v>
      </c>
      <c r="E57">
        <v>0</v>
      </c>
      <c r="F57">
        <v>1</v>
      </c>
      <c r="I57">
        <v>1</v>
      </c>
      <c r="J57">
        <f>SUM(B57:F60)</f>
        <v>0</v>
      </c>
      <c r="P57">
        <v>0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1</v>
      </c>
      <c r="W57">
        <v>0</v>
      </c>
      <c r="X57">
        <f>SUM(V57:W57)</f>
        <v>0</v>
      </c>
    </row>
    <row r="58" spans="1:24">
      <c r="A58" s="3">
        <v>0.46875</v>
      </c>
      <c r="B58">
        <v>1</v>
      </c>
      <c r="C58">
        <v>1</v>
      </c>
      <c r="D58">
        <v>0</v>
      </c>
      <c r="E58">
        <v>0</v>
      </c>
      <c r="F58">
        <v>0</v>
      </c>
      <c r="I58">
        <v>2</v>
      </c>
      <c r="J58">
        <f>SUM(B58:F61)</f>
        <v>0</v>
      </c>
      <c r="P58">
        <v>2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0</v>
      </c>
      <c r="W58">
        <v>1</v>
      </c>
      <c r="X58">
        <f>SUM(V58:W58)</f>
        <v>0</v>
      </c>
    </row>
    <row r="59" spans="1:24">
      <c r="A59" s="3">
        <v>0.4791666666666667</v>
      </c>
      <c r="B59">
        <v>1</v>
      </c>
      <c r="C59">
        <v>1</v>
      </c>
      <c r="D59">
        <v>0</v>
      </c>
      <c r="E59">
        <v>0</v>
      </c>
      <c r="F59">
        <v>1</v>
      </c>
      <c r="I59">
        <v>3</v>
      </c>
      <c r="J59">
        <f>SUM(B59:F62)</f>
        <v>0</v>
      </c>
      <c r="P59">
        <v>2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1</v>
      </c>
      <c r="W59">
        <v>1</v>
      </c>
      <c r="X59">
        <f>SUM(V59:W59)</f>
        <v>0</v>
      </c>
    </row>
    <row r="60" spans="1:24">
      <c r="A60" s="3">
        <v>0.4895833333333333</v>
      </c>
      <c r="B60">
        <v>2</v>
      </c>
      <c r="C60">
        <v>0</v>
      </c>
      <c r="D60">
        <v>0</v>
      </c>
      <c r="E60">
        <v>0</v>
      </c>
      <c r="F60">
        <v>0</v>
      </c>
      <c r="I60">
        <v>2</v>
      </c>
      <c r="J60">
        <f>SUM(B60:F63)</f>
        <v>0</v>
      </c>
      <c r="P60">
        <v>2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0</v>
      </c>
      <c r="W60">
        <v>0</v>
      </c>
      <c r="X60">
        <f>SUM(V60:W60)</f>
        <v>0</v>
      </c>
    </row>
    <row r="61" spans="1:24">
      <c r="A61" s="3">
        <v>0.5</v>
      </c>
      <c r="B61">
        <v>0</v>
      </c>
      <c r="C61">
        <v>1</v>
      </c>
      <c r="D61">
        <v>0</v>
      </c>
      <c r="E61">
        <v>0</v>
      </c>
      <c r="F61">
        <v>0</v>
      </c>
      <c r="I61">
        <v>1</v>
      </c>
      <c r="J61">
        <f>SUM(B61:F64)</f>
        <v>0</v>
      </c>
      <c r="P61">
        <v>1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0</v>
      </c>
      <c r="W61">
        <v>1</v>
      </c>
      <c r="X61">
        <f>SUM(V61:W61)</f>
        <v>0</v>
      </c>
    </row>
    <row r="62" spans="1:24">
      <c r="A62" s="3">
        <v>0.5104166666666666</v>
      </c>
      <c r="B62">
        <v>1</v>
      </c>
      <c r="C62">
        <v>0</v>
      </c>
      <c r="D62">
        <v>0</v>
      </c>
      <c r="E62">
        <v>0</v>
      </c>
      <c r="F62">
        <v>0</v>
      </c>
      <c r="I62">
        <v>1</v>
      </c>
      <c r="J62">
        <f>SUM(B62:F65)</f>
        <v>0</v>
      </c>
      <c r="P62">
        <v>1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0</v>
      </c>
      <c r="W62">
        <v>0</v>
      </c>
      <c r="X62">
        <f>SUM(V62:W62)</f>
        <v>0</v>
      </c>
    </row>
    <row r="63" spans="1:24">
      <c r="A63" s="3">
        <v>0.5208333333333334</v>
      </c>
      <c r="B63">
        <v>0</v>
      </c>
      <c r="C63">
        <v>1</v>
      </c>
      <c r="D63">
        <v>0</v>
      </c>
      <c r="E63">
        <v>0</v>
      </c>
      <c r="F63">
        <v>0</v>
      </c>
      <c r="I63">
        <v>1</v>
      </c>
      <c r="J63">
        <f>SUM(B63:F66)</f>
        <v>0</v>
      </c>
      <c r="P63">
        <v>1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0</v>
      </c>
      <c r="W63">
        <v>1</v>
      </c>
      <c r="X63">
        <f>SUM(V63:W63)</f>
        <v>0</v>
      </c>
    </row>
    <row r="64" spans="1:24">
      <c r="A64" s="3">
        <v>0.53125</v>
      </c>
      <c r="B64">
        <v>1</v>
      </c>
      <c r="C64">
        <v>2</v>
      </c>
      <c r="D64">
        <v>0</v>
      </c>
      <c r="E64">
        <v>0</v>
      </c>
      <c r="F64">
        <v>0</v>
      </c>
      <c r="I64">
        <v>3</v>
      </c>
      <c r="J64">
        <f>SUM(B64:F67)</f>
        <v>0</v>
      </c>
      <c r="P64">
        <v>3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2</v>
      </c>
      <c r="X64">
        <f>SUM(V64:W64)</f>
        <v>0</v>
      </c>
    </row>
    <row r="65" spans="1:24">
      <c r="A65" s="3">
        <v>0.5416666666666666</v>
      </c>
      <c r="B65">
        <v>1</v>
      </c>
      <c r="C65">
        <v>1</v>
      </c>
      <c r="D65">
        <v>0</v>
      </c>
      <c r="E65">
        <v>0</v>
      </c>
      <c r="F65">
        <v>0</v>
      </c>
      <c r="I65">
        <v>2</v>
      </c>
      <c r="J65">
        <f>SUM(B65:F68)</f>
        <v>0</v>
      </c>
      <c r="P65">
        <v>2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0</v>
      </c>
      <c r="W65">
        <v>1</v>
      </c>
      <c r="X65">
        <f>SUM(V65:W65)</f>
        <v>0</v>
      </c>
    </row>
    <row r="66" spans="1:24">
      <c r="A66" s="3">
        <v>0.5520833333333334</v>
      </c>
      <c r="B66">
        <v>0</v>
      </c>
      <c r="C66">
        <v>0</v>
      </c>
      <c r="D66">
        <v>0</v>
      </c>
      <c r="E66">
        <v>0</v>
      </c>
      <c r="F66">
        <v>1</v>
      </c>
      <c r="I66">
        <v>1</v>
      </c>
      <c r="J66">
        <f>SUM(B66:F69)</f>
        <v>0</v>
      </c>
      <c r="P66">
        <v>0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1</v>
      </c>
      <c r="W66">
        <v>0</v>
      </c>
      <c r="X66">
        <f>SUM(V66:W66)</f>
        <v>0</v>
      </c>
    </row>
    <row r="67" spans="1:24">
      <c r="A67" s="3">
        <v>0.5625</v>
      </c>
      <c r="B67">
        <v>0</v>
      </c>
      <c r="C67">
        <v>1</v>
      </c>
      <c r="D67">
        <v>0</v>
      </c>
      <c r="E67">
        <v>0</v>
      </c>
      <c r="F67">
        <v>0</v>
      </c>
      <c r="I67">
        <v>1</v>
      </c>
      <c r="J67">
        <f>SUM(B67:F70)</f>
        <v>0</v>
      </c>
      <c r="P67">
        <v>1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0</v>
      </c>
      <c r="W67">
        <v>1</v>
      </c>
      <c r="X67">
        <f>SUM(V67:W67)</f>
        <v>0</v>
      </c>
    </row>
    <row r="68" spans="1:24">
      <c r="A68" s="3">
        <v>0.5729166666666666</v>
      </c>
      <c r="B68">
        <v>0</v>
      </c>
      <c r="C68">
        <v>0</v>
      </c>
      <c r="D68">
        <v>0</v>
      </c>
      <c r="E68">
        <v>0</v>
      </c>
      <c r="F68">
        <v>0</v>
      </c>
      <c r="I68">
        <v>0</v>
      </c>
      <c r="J68">
        <f>SUM(B68:F71)</f>
        <v>0</v>
      </c>
      <c r="P68">
        <v>0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0</v>
      </c>
      <c r="W68">
        <v>0</v>
      </c>
      <c r="X68">
        <f>SUM(V68:W68)</f>
        <v>0</v>
      </c>
    </row>
    <row r="69" spans="1:24">
      <c r="A69" s="3">
        <v>0.5833333333333334</v>
      </c>
      <c r="B69">
        <v>0</v>
      </c>
      <c r="C69">
        <v>0</v>
      </c>
      <c r="D69">
        <v>0</v>
      </c>
      <c r="E69">
        <v>0</v>
      </c>
      <c r="F69">
        <v>2</v>
      </c>
      <c r="I69">
        <v>2</v>
      </c>
      <c r="J69">
        <f>SUM(B69:F72)</f>
        <v>0</v>
      </c>
      <c r="P69">
        <v>0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2</v>
      </c>
      <c r="W69">
        <v>0</v>
      </c>
      <c r="X69">
        <f>SUM(V69:W69)</f>
        <v>0</v>
      </c>
    </row>
    <row r="70" spans="1:24">
      <c r="A70" s="3">
        <v>0.59375</v>
      </c>
      <c r="B70">
        <v>1</v>
      </c>
      <c r="C70">
        <v>0</v>
      </c>
      <c r="D70">
        <v>0</v>
      </c>
      <c r="E70">
        <v>0</v>
      </c>
      <c r="F70">
        <v>2</v>
      </c>
      <c r="I70">
        <v>3</v>
      </c>
      <c r="J70">
        <f>SUM(B70:F73)</f>
        <v>0</v>
      </c>
      <c r="P70">
        <v>1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2</v>
      </c>
      <c r="W70">
        <v>0</v>
      </c>
      <c r="X70">
        <f>SUM(V70:W70)</f>
        <v>0</v>
      </c>
    </row>
    <row r="71" spans="1:24">
      <c r="A71" s="3">
        <v>0.6041666666666666</v>
      </c>
      <c r="B71">
        <v>0</v>
      </c>
      <c r="C71">
        <v>0</v>
      </c>
      <c r="D71">
        <v>0</v>
      </c>
      <c r="E71">
        <v>0</v>
      </c>
      <c r="F71">
        <v>0</v>
      </c>
      <c r="I71">
        <v>0</v>
      </c>
      <c r="J71">
        <f>SUM(B71:F74)</f>
        <v>0</v>
      </c>
      <c r="P71">
        <v>0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0</v>
      </c>
      <c r="W71">
        <v>0</v>
      </c>
      <c r="X71">
        <f>SUM(V71:W71)</f>
        <v>0</v>
      </c>
    </row>
    <row r="72" spans="1:24">
      <c r="A72" s="3">
        <v>0.6145833333333334</v>
      </c>
      <c r="B72">
        <v>1</v>
      </c>
      <c r="C72">
        <v>0</v>
      </c>
      <c r="D72">
        <v>0</v>
      </c>
      <c r="E72">
        <v>0</v>
      </c>
      <c r="F72">
        <v>0</v>
      </c>
      <c r="I72">
        <v>1</v>
      </c>
      <c r="J72">
        <f>SUM(B72:F75)</f>
        <v>0</v>
      </c>
      <c r="P72">
        <v>1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0</v>
      </c>
      <c r="W72">
        <v>0</v>
      </c>
      <c r="X72">
        <f>SUM(V72:W72)</f>
        <v>0</v>
      </c>
    </row>
    <row r="73" spans="1:24">
      <c r="A73" s="3">
        <v>0.625</v>
      </c>
      <c r="B73">
        <v>0</v>
      </c>
      <c r="C73">
        <v>1</v>
      </c>
      <c r="D73">
        <v>0</v>
      </c>
      <c r="E73">
        <v>0</v>
      </c>
      <c r="F73">
        <v>0</v>
      </c>
      <c r="I73">
        <v>1</v>
      </c>
      <c r="J73">
        <f>SUM(B73:F76)</f>
        <v>0</v>
      </c>
      <c r="P73">
        <v>1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1</v>
      </c>
      <c r="X73">
        <f>SUM(V73:W73)</f>
        <v>0</v>
      </c>
    </row>
    <row r="74" spans="1:24">
      <c r="A74" s="3">
        <v>0.6354166666666666</v>
      </c>
      <c r="B74">
        <v>0</v>
      </c>
      <c r="C74">
        <v>0</v>
      </c>
      <c r="D74">
        <v>0</v>
      </c>
      <c r="E74">
        <v>0</v>
      </c>
      <c r="F74">
        <v>1</v>
      </c>
      <c r="I74">
        <v>1</v>
      </c>
      <c r="J74">
        <f>SUM(B74:F77)</f>
        <v>0</v>
      </c>
      <c r="P74">
        <v>0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1</v>
      </c>
      <c r="W74">
        <v>0</v>
      </c>
      <c r="X74">
        <f>SUM(V74:W74)</f>
        <v>0</v>
      </c>
    </row>
    <row r="75" spans="1:24">
      <c r="A75" s="3">
        <v>0.6458333333333334</v>
      </c>
      <c r="B75">
        <v>0</v>
      </c>
      <c r="C75">
        <v>0</v>
      </c>
      <c r="D75">
        <v>0</v>
      </c>
      <c r="E75">
        <v>0</v>
      </c>
      <c r="F75">
        <v>0</v>
      </c>
      <c r="I75">
        <v>0</v>
      </c>
      <c r="J75">
        <f>SUM(B75:F78)</f>
        <v>0</v>
      </c>
      <c r="P75">
        <v>0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0</v>
      </c>
      <c r="W75">
        <v>0</v>
      </c>
      <c r="X75">
        <f>SUM(V75:W75)</f>
        <v>0</v>
      </c>
    </row>
    <row r="76" spans="1:24">
      <c r="A76" s="3">
        <v>0.65625</v>
      </c>
      <c r="B76">
        <v>0</v>
      </c>
      <c r="C76">
        <v>1</v>
      </c>
      <c r="D76">
        <v>0</v>
      </c>
      <c r="E76">
        <v>0</v>
      </c>
      <c r="F76">
        <v>0</v>
      </c>
      <c r="I76">
        <v>1</v>
      </c>
      <c r="J76">
        <f>SUM(B76:F79)</f>
        <v>0</v>
      </c>
      <c r="P76">
        <v>1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0</v>
      </c>
      <c r="W76">
        <v>1</v>
      </c>
      <c r="X76">
        <f>SUM(V76:W76)</f>
        <v>0</v>
      </c>
    </row>
    <row r="77" spans="1:24">
      <c r="A77" s="3">
        <v>0.6666666666666666</v>
      </c>
      <c r="B77">
        <v>0</v>
      </c>
      <c r="C77">
        <v>0</v>
      </c>
      <c r="D77">
        <v>0</v>
      </c>
      <c r="E77">
        <v>0</v>
      </c>
      <c r="F77">
        <v>0</v>
      </c>
      <c r="I77">
        <v>0</v>
      </c>
      <c r="J77">
        <f>SUM(B77:F80)</f>
        <v>0</v>
      </c>
      <c r="P77">
        <v>0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0</v>
      </c>
      <c r="X77">
        <f>SUM(V77:W77)</f>
        <v>0</v>
      </c>
    </row>
    <row r="78" spans="1:24">
      <c r="A78" s="3">
        <v>0.6770833333333334</v>
      </c>
      <c r="B78">
        <v>2</v>
      </c>
      <c r="C78">
        <v>0</v>
      </c>
      <c r="D78">
        <v>0</v>
      </c>
      <c r="E78">
        <v>0</v>
      </c>
      <c r="F78">
        <v>0</v>
      </c>
      <c r="I78">
        <v>2</v>
      </c>
      <c r="J78">
        <f>SUM(B78:F81)</f>
        <v>0</v>
      </c>
      <c r="P78">
        <v>2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0</v>
      </c>
      <c r="W78">
        <v>0</v>
      </c>
      <c r="X78">
        <f>SUM(V78:W78)</f>
        <v>0</v>
      </c>
    </row>
    <row r="79" spans="1:24">
      <c r="A79" s="3">
        <v>0.6875</v>
      </c>
      <c r="B79">
        <v>0</v>
      </c>
      <c r="C79">
        <v>0</v>
      </c>
      <c r="D79">
        <v>0</v>
      </c>
      <c r="E79">
        <v>0</v>
      </c>
      <c r="F79">
        <v>0</v>
      </c>
      <c r="I79">
        <v>0</v>
      </c>
      <c r="J79">
        <f>SUM(B79:F82)</f>
        <v>0</v>
      </c>
      <c r="P79">
        <v>0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0</v>
      </c>
      <c r="C80">
        <v>1</v>
      </c>
      <c r="D80">
        <v>0</v>
      </c>
      <c r="E80">
        <v>0</v>
      </c>
      <c r="F80">
        <v>0</v>
      </c>
      <c r="I80">
        <v>1</v>
      </c>
      <c r="J80">
        <f>SUM(B80:F83)</f>
        <v>0</v>
      </c>
      <c r="P80">
        <v>1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0</v>
      </c>
      <c r="W80">
        <v>1</v>
      </c>
      <c r="X80">
        <f>SUM(V80:W80)</f>
        <v>0</v>
      </c>
    </row>
    <row r="81" spans="1:24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I81">
        <v>0</v>
      </c>
      <c r="J81">
        <f>SUM(B81:F84)</f>
        <v>0</v>
      </c>
      <c r="P81">
        <v>0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1</v>
      </c>
      <c r="C82">
        <v>0</v>
      </c>
      <c r="D82">
        <v>0</v>
      </c>
      <c r="E82">
        <v>0</v>
      </c>
      <c r="F82">
        <v>1</v>
      </c>
      <c r="I82">
        <v>2</v>
      </c>
      <c r="J82">
        <f>SUM(B82:F85)</f>
        <v>0</v>
      </c>
      <c r="P82">
        <v>1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1</v>
      </c>
      <c r="W82">
        <v>0</v>
      </c>
      <c r="X82">
        <f>SUM(V82:W82)</f>
        <v>0</v>
      </c>
    </row>
    <row r="83" spans="1:24">
      <c r="A83" s="3">
        <v>0.7291666666666666</v>
      </c>
      <c r="B83">
        <v>2</v>
      </c>
      <c r="C83">
        <v>1</v>
      </c>
      <c r="D83">
        <v>0</v>
      </c>
      <c r="E83">
        <v>0</v>
      </c>
      <c r="F83">
        <v>0</v>
      </c>
      <c r="I83">
        <v>3</v>
      </c>
      <c r="J83">
        <f>SUM(B83:F86)</f>
        <v>0</v>
      </c>
      <c r="P83">
        <v>3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0</v>
      </c>
      <c r="W83">
        <v>1</v>
      </c>
      <c r="X83">
        <f>SUM(V83:W83)</f>
        <v>0</v>
      </c>
    </row>
    <row r="84" spans="1:24">
      <c r="A84" s="3">
        <v>0.7395833333333334</v>
      </c>
      <c r="B84">
        <v>0</v>
      </c>
      <c r="C84">
        <v>0</v>
      </c>
      <c r="D84">
        <v>0</v>
      </c>
      <c r="E84">
        <v>0</v>
      </c>
      <c r="F84">
        <v>0</v>
      </c>
      <c r="I84">
        <v>0</v>
      </c>
      <c r="J84">
        <f>SUM(B84:F87)</f>
        <v>0</v>
      </c>
      <c r="P84">
        <v>0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0</v>
      </c>
      <c r="W84">
        <v>0</v>
      </c>
      <c r="X84">
        <f>SUM(V84:W84)</f>
        <v>0</v>
      </c>
    </row>
    <row r="85" spans="1:24">
      <c r="A85" s="3">
        <v>0.75</v>
      </c>
      <c r="B85">
        <v>0</v>
      </c>
      <c r="C85">
        <v>1</v>
      </c>
      <c r="D85">
        <v>0</v>
      </c>
      <c r="E85">
        <v>1</v>
      </c>
      <c r="F85">
        <v>2</v>
      </c>
      <c r="I85">
        <v>4</v>
      </c>
      <c r="J85">
        <f>SUM(B85:F88)</f>
        <v>0</v>
      </c>
      <c r="P85">
        <v>1</v>
      </c>
      <c r="Q85">
        <v>0</v>
      </c>
      <c r="R85">
        <f>SUM(P85:Q85)</f>
        <v>0</v>
      </c>
      <c r="S85">
        <v>1</v>
      </c>
      <c r="T85">
        <v>0</v>
      </c>
      <c r="U85">
        <f>SUM(S85:T85)</f>
        <v>0</v>
      </c>
      <c r="V85">
        <v>2</v>
      </c>
      <c r="W85">
        <v>1</v>
      </c>
      <c r="X85">
        <f>SUM(V85:W85)</f>
        <v>0</v>
      </c>
    </row>
    <row r="86" spans="1:24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I86">
        <v>0</v>
      </c>
      <c r="J86">
        <f>SUM(B86:F89)</f>
        <v>0</v>
      </c>
      <c r="P86">
        <v>0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1</v>
      </c>
      <c r="C87">
        <v>1</v>
      </c>
      <c r="D87">
        <v>0</v>
      </c>
      <c r="E87">
        <v>0</v>
      </c>
      <c r="F87">
        <v>1</v>
      </c>
      <c r="I87">
        <v>3</v>
      </c>
      <c r="J87">
        <f>SUM(B87:F90)</f>
        <v>0</v>
      </c>
      <c r="P87">
        <v>2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1</v>
      </c>
      <c r="W87">
        <v>1</v>
      </c>
      <c r="X87">
        <f>SUM(V87:W87)</f>
        <v>0</v>
      </c>
    </row>
    <row r="88" spans="1:24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I88">
        <v>0</v>
      </c>
      <c r="J88">
        <f>SUM(B88:F91)</f>
        <v>0</v>
      </c>
      <c r="P88">
        <v>0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I89">
        <v>0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0</v>
      </c>
      <c r="C90">
        <v>0</v>
      </c>
      <c r="D90">
        <v>0</v>
      </c>
      <c r="E90">
        <v>0</v>
      </c>
      <c r="F90">
        <v>0</v>
      </c>
      <c r="I90">
        <v>0</v>
      </c>
      <c r="J90">
        <f>SUM(B90:F93)</f>
        <v>0</v>
      </c>
      <c r="P90">
        <v>0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0</v>
      </c>
      <c r="W90">
        <v>0</v>
      </c>
      <c r="X90">
        <f>SUM(V90:W90)</f>
        <v>0</v>
      </c>
    </row>
    <row r="91" spans="1:24">
      <c r="A91" s="3">
        <v>0.8125</v>
      </c>
      <c r="B91">
        <v>0</v>
      </c>
      <c r="C91">
        <v>0</v>
      </c>
      <c r="D91">
        <v>0</v>
      </c>
      <c r="E91">
        <v>1</v>
      </c>
      <c r="F91">
        <v>0</v>
      </c>
      <c r="I91">
        <v>1</v>
      </c>
      <c r="J91">
        <f>SUM(B91:F94)</f>
        <v>0</v>
      </c>
      <c r="P91">
        <v>0</v>
      </c>
      <c r="Q91">
        <v>0</v>
      </c>
      <c r="R91">
        <f>SUM(P91:Q91)</f>
        <v>0</v>
      </c>
      <c r="S91">
        <v>1</v>
      </c>
      <c r="T91">
        <v>0</v>
      </c>
      <c r="U91">
        <f>SUM(S91:T91)</f>
        <v>0</v>
      </c>
      <c r="V91">
        <v>0</v>
      </c>
      <c r="W91">
        <v>0</v>
      </c>
      <c r="X91">
        <f>SUM(V91:W91)</f>
        <v>0</v>
      </c>
    </row>
    <row r="92" spans="1:24">
      <c r="A92" s="3">
        <v>0.8229166666666666</v>
      </c>
      <c r="B92">
        <v>1</v>
      </c>
      <c r="C92">
        <v>0</v>
      </c>
      <c r="D92">
        <v>0</v>
      </c>
      <c r="E92">
        <v>0</v>
      </c>
      <c r="F92">
        <v>1</v>
      </c>
      <c r="I92">
        <v>2</v>
      </c>
      <c r="J92">
        <f>SUM(B92:F95)</f>
        <v>0</v>
      </c>
      <c r="P92">
        <v>1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1</v>
      </c>
      <c r="W92">
        <v>0</v>
      </c>
      <c r="X92">
        <f>SUM(V92:W92)</f>
        <v>0</v>
      </c>
    </row>
    <row r="93" spans="1:24">
      <c r="A93" s="3">
        <v>0.8333333333333334</v>
      </c>
      <c r="B93">
        <v>0</v>
      </c>
      <c r="C93">
        <v>0</v>
      </c>
      <c r="D93">
        <v>0</v>
      </c>
      <c r="E93">
        <v>0</v>
      </c>
      <c r="F93">
        <v>1</v>
      </c>
      <c r="I93">
        <v>1</v>
      </c>
      <c r="J93">
        <f>SUM(B93:F96)</f>
        <v>0</v>
      </c>
      <c r="P93">
        <v>0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1</v>
      </c>
      <c r="W93">
        <v>0</v>
      </c>
      <c r="X93">
        <f>SUM(V93:W93)</f>
        <v>0</v>
      </c>
    </row>
    <row r="94" spans="1:24">
      <c r="A94" s="3">
        <v>0.84375</v>
      </c>
      <c r="B94">
        <v>0</v>
      </c>
      <c r="C94">
        <v>0</v>
      </c>
      <c r="D94">
        <v>0</v>
      </c>
      <c r="E94">
        <v>0</v>
      </c>
      <c r="F94">
        <v>2</v>
      </c>
      <c r="I94">
        <v>2</v>
      </c>
      <c r="J94">
        <f>SUM(B94:F97)</f>
        <v>0</v>
      </c>
      <c r="P94">
        <v>0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2</v>
      </c>
      <c r="W94">
        <v>0</v>
      </c>
      <c r="X94">
        <f>SUM(V94:W94)</f>
        <v>0</v>
      </c>
    </row>
    <row r="95" spans="1:24">
      <c r="A95" s="3">
        <v>0.8541666666666666</v>
      </c>
      <c r="B95">
        <v>0</v>
      </c>
      <c r="C95">
        <v>0</v>
      </c>
      <c r="D95">
        <v>0</v>
      </c>
      <c r="E95">
        <v>0</v>
      </c>
      <c r="F95">
        <v>0</v>
      </c>
      <c r="I95">
        <v>0</v>
      </c>
      <c r="J95">
        <f>SUM(B95:F98)</f>
        <v>0</v>
      </c>
      <c r="P95">
        <v>0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0</v>
      </c>
      <c r="W95">
        <v>0</v>
      </c>
      <c r="X95">
        <f>SUM(V95:W95)</f>
        <v>0</v>
      </c>
    </row>
    <row r="96" spans="1:24">
      <c r="A96" s="3">
        <v>0.8645833333333334</v>
      </c>
      <c r="B96">
        <v>0</v>
      </c>
      <c r="C96">
        <v>0</v>
      </c>
      <c r="D96">
        <v>0</v>
      </c>
      <c r="E96">
        <v>0</v>
      </c>
      <c r="F96">
        <v>0</v>
      </c>
      <c r="I96">
        <v>0</v>
      </c>
      <c r="J96">
        <f>SUM(B96:F99)</f>
        <v>0</v>
      </c>
      <c r="P96">
        <v>0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0</v>
      </c>
      <c r="W96">
        <v>0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0</v>
      </c>
      <c r="C98">
        <v>0</v>
      </c>
      <c r="D98">
        <v>0</v>
      </c>
      <c r="E98">
        <v>0</v>
      </c>
      <c r="F98">
        <v>1</v>
      </c>
      <c r="I98">
        <v>1</v>
      </c>
      <c r="J98">
        <f>SUM(B98:F101)</f>
        <v>0</v>
      </c>
      <c r="P98">
        <v>0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1</v>
      </c>
      <c r="W98">
        <v>0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1</v>
      </c>
      <c r="F99">
        <v>0</v>
      </c>
      <c r="I99">
        <v>1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1</v>
      </c>
      <c r="T99">
        <v>0</v>
      </c>
      <c r="U99">
        <f>SUM(S99:T99)</f>
        <v>0</v>
      </c>
      <c r="V99">
        <v>0</v>
      </c>
      <c r="W99">
        <v>0</v>
      </c>
      <c r="X99">
        <f>SUM(V99:W99)</f>
        <v>0</v>
      </c>
    </row>
    <row r="100" spans="1:24">
      <c r="A100" s="3">
        <v>0.90625</v>
      </c>
      <c r="B100">
        <v>3</v>
      </c>
      <c r="C100">
        <v>1</v>
      </c>
      <c r="D100">
        <v>0</v>
      </c>
      <c r="E100">
        <v>0</v>
      </c>
      <c r="F100">
        <v>0</v>
      </c>
      <c r="I100">
        <v>4</v>
      </c>
      <c r="J100">
        <f>SUM(B100:F103)</f>
        <v>0</v>
      </c>
      <c r="P100">
        <v>4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1</v>
      </c>
      <c r="X100">
        <f>SUM(V100:W100)</f>
        <v>0</v>
      </c>
    </row>
    <row r="101" spans="1:24">
      <c r="A101" s="3">
        <v>0.9166666666666666</v>
      </c>
      <c r="B101">
        <v>0</v>
      </c>
      <c r="C101">
        <v>0</v>
      </c>
      <c r="D101">
        <v>0</v>
      </c>
      <c r="E101">
        <v>0</v>
      </c>
      <c r="F101">
        <v>1</v>
      </c>
      <c r="I101">
        <v>1</v>
      </c>
      <c r="J101">
        <f>SUM(B101:F104)</f>
        <v>0</v>
      </c>
      <c r="P101">
        <v>0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1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0</v>
      </c>
      <c r="C102">
        <v>1</v>
      </c>
      <c r="D102">
        <v>0</v>
      </c>
      <c r="E102">
        <v>0</v>
      </c>
      <c r="F102">
        <v>1</v>
      </c>
      <c r="I102">
        <v>2</v>
      </c>
      <c r="J102">
        <f>SUM(B102:F105)</f>
        <v>0</v>
      </c>
      <c r="P102">
        <v>1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1</v>
      </c>
      <c r="W102">
        <v>1</v>
      </c>
      <c r="X102">
        <f>SUM(V102:W102)</f>
        <v>0</v>
      </c>
    </row>
    <row r="103" spans="1:24">
      <c r="A103" s="3">
        <v>0.9375</v>
      </c>
      <c r="B103">
        <v>0</v>
      </c>
      <c r="C103">
        <v>0</v>
      </c>
      <c r="D103">
        <v>0</v>
      </c>
      <c r="E103">
        <v>0</v>
      </c>
      <c r="F103">
        <v>0</v>
      </c>
      <c r="I103">
        <v>0</v>
      </c>
      <c r="J103">
        <f>SUM(B103:F106)</f>
        <v>0</v>
      </c>
      <c r="P103">
        <v>0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1</v>
      </c>
      <c r="D104">
        <v>0</v>
      </c>
      <c r="E104">
        <v>0</v>
      </c>
      <c r="F104">
        <v>0</v>
      </c>
      <c r="I104">
        <v>1</v>
      </c>
      <c r="J104">
        <f>SUM(B104:F107)</f>
        <v>0</v>
      </c>
      <c r="P104">
        <v>1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1</v>
      </c>
      <c r="X104">
        <f>SUM(V104:W104)</f>
        <v>0</v>
      </c>
    </row>
    <row r="105" spans="1:24">
      <c r="A105" s="3">
        <v>0.9583333333333334</v>
      </c>
      <c r="B105">
        <v>0</v>
      </c>
      <c r="C105">
        <v>0</v>
      </c>
      <c r="D105">
        <v>0</v>
      </c>
      <c r="E105">
        <v>0</v>
      </c>
      <c r="F105">
        <v>0</v>
      </c>
      <c r="I105">
        <v>0</v>
      </c>
      <c r="J105">
        <f>SUM(B105:F108)</f>
        <v>0</v>
      </c>
      <c r="P105">
        <v>0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0</v>
      </c>
      <c r="X105">
        <f>SUM(V105:W105)</f>
        <v>0</v>
      </c>
    </row>
    <row r="106" spans="1:24">
      <c r="A106" s="3">
        <v>0.96875</v>
      </c>
      <c r="B106">
        <v>1</v>
      </c>
      <c r="C106">
        <v>0</v>
      </c>
      <c r="D106">
        <v>0</v>
      </c>
      <c r="E106">
        <v>0</v>
      </c>
      <c r="F106">
        <v>0</v>
      </c>
      <c r="I106">
        <v>1</v>
      </c>
      <c r="J106">
        <f>SUM(B106:F109)</f>
        <v>0</v>
      </c>
      <c r="P106">
        <v>1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0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I107">
        <v>0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0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0</v>
      </c>
      <c r="C108">
        <v>0</v>
      </c>
      <c r="D108">
        <v>0</v>
      </c>
      <c r="E108">
        <v>0</v>
      </c>
      <c r="F108">
        <v>0</v>
      </c>
      <c r="I108">
        <v>0</v>
      </c>
      <c r="J108">
        <f>SUM(B108:F111)</f>
        <v>0</v>
      </c>
      <c r="P108">
        <v>0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0</v>
      </c>
      <c r="C109">
        <v>0</v>
      </c>
      <c r="D109">
        <v>0</v>
      </c>
      <c r="E109">
        <v>0</v>
      </c>
      <c r="F109">
        <v>1</v>
      </c>
      <c r="I109">
        <v>1</v>
      </c>
      <c r="J109">
        <f>SUM(B109:F112)</f>
        <v>0</v>
      </c>
      <c r="P109">
        <v>0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1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I110">
        <v>0</v>
      </c>
      <c r="J110">
        <f>SUM(B110:F113)</f>
        <v>0</v>
      </c>
      <c r="P110">
        <v>0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0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I111">
        <v>0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I112">
        <v>0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0</v>
      </c>
      <c r="C113">
        <v>0</v>
      </c>
      <c r="D113">
        <v>0</v>
      </c>
      <c r="E113">
        <v>0</v>
      </c>
      <c r="F113">
        <v>0</v>
      </c>
      <c r="I113">
        <v>0</v>
      </c>
      <c r="J113">
        <f>SUM(B113:F116)</f>
        <v>0</v>
      </c>
      <c r="P113">
        <v>0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I114">
        <v>0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0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0</v>
      </c>
      <c r="C117">
        <v>0</v>
      </c>
      <c r="D117">
        <v>0</v>
      </c>
      <c r="E117">
        <v>0</v>
      </c>
      <c r="F117">
        <v>0</v>
      </c>
      <c r="I117">
        <v>0</v>
      </c>
      <c r="J117">
        <f>SUM(B117:F120)</f>
        <v>0</v>
      </c>
      <c r="P117">
        <v>0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0</v>
      </c>
      <c r="D118">
        <v>0</v>
      </c>
      <c r="E118">
        <v>0</v>
      </c>
      <c r="F118">
        <v>0</v>
      </c>
      <c r="I118">
        <v>0</v>
      </c>
      <c r="J118">
        <f>SUM(B118:F121)</f>
        <v>0</v>
      </c>
      <c r="P118">
        <v>0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0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I120">
        <v>0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0</v>
      </c>
      <c r="W120">
        <v>0</v>
      </c>
      <c r="X120">
        <f>SUM(V120:W120)</f>
        <v>0</v>
      </c>
    </row>
    <row r="121" spans="1:24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I121">
        <v>0</v>
      </c>
      <c r="J121">
        <f>SUM(B121:F124)</f>
        <v>0</v>
      </c>
      <c r="P121">
        <v>0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I122">
        <v>0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0</v>
      </c>
      <c r="C123">
        <v>0</v>
      </c>
      <c r="D123">
        <v>0</v>
      </c>
      <c r="E123">
        <v>0</v>
      </c>
      <c r="F123">
        <v>0</v>
      </c>
      <c r="I123">
        <v>0</v>
      </c>
      <c r="J123">
        <f>SUM(B123:F126)</f>
        <v>0</v>
      </c>
      <c r="P123">
        <v>0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0</v>
      </c>
      <c r="C125">
        <v>1</v>
      </c>
      <c r="D125">
        <v>0</v>
      </c>
      <c r="E125">
        <v>0</v>
      </c>
      <c r="F125">
        <v>0</v>
      </c>
      <c r="I125">
        <v>1</v>
      </c>
      <c r="J125">
        <f>SUM(B125:F128)</f>
        <v>0</v>
      </c>
      <c r="P125">
        <v>1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1</v>
      </c>
      <c r="X125">
        <f>SUM(V125:W125)</f>
        <v>0</v>
      </c>
    </row>
    <row r="126" spans="1:24">
      <c r="A126" s="3">
        <v>0.1770833333333333</v>
      </c>
      <c r="B126">
        <v>1</v>
      </c>
      <c r="C126">
        <v>0</v>
      </c>
      <c r="D126">
        <v>0</v>
      </c>
      <c r="E126">
        <v>0</v>
      </c>
      <c r="F126">
        <v>0</v>
      </c>
      <c r="I126">
        <v>1</v>
      </c>
      <c r="J126">
        <f>SUM(B126:F129)</f>
        <v>0</v>
      </c>
      <c r="P126">
        <v>1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0</v>
      </c>
      <c r="X126">
        <f>SUM(V126:W126)</f>
        <v>0</v>
      </c>
    </row>
    <row r="127" spans="1:24">
      <c r="A127" s="3">
        <v>0.1875</v>
      </c>
      <c r="B127">
        <v>0</v>
      </c>
      <c r="C127">
        <v>0</v>
      </c>
      <c r="D127">
        <v>0</v>
      </c>
      <c r="E127">
        <v>0</v>
      </c>
      <c r="F127">
        <v>1</v>
      </c>
      <c r="I127">
        <v>1</v>
      </c>
      <c r="J127">
        <f>SUM(B127:F130)</f>
        <v>0</v>
      </c>
      <c r="P127">
        <v>0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1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I128">
        <v>0</v>
      </c>
      <c r="J128">
        <f>SUM(B128:F131)</f>
        <v>0</v>
      </c>
      <c r="P128">
        <v>0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0</v>
      </c>
      <c r="W128">
        <v>0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I129">
        <v>0</v>
      </c>
      <c r="J129">
        <f>SUM(B129:F132)</f>
        <v>0</v>
      </c>
      <c r="P129">
        <v>0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0</v>
      </c>
      <c r="X129">
        <f>SUM(V129:W129)</f>
        <v>0</v>
      </c>
    </row>
    <row r="130" spans="1:24">
      <c r="A130" s="3">
        <v>0.21875</v>
      </c>
      <c r="B130">
        <v>0</v>
      </c>
      <c r="C130">
        <v>1</v>
      </c>
      <c r="D130">
        <v>0</v>
      </c>
      <c r="E130">
        <v>0</v>
      </c>
      <c r="F130">
        <v>0</v>
      </c>
      <c r="I130">
        <v>1</v>
      </c>
      <c r="J130">
        <f>SUM(B130:F133)</f>
        <v>0</v>
      </c>
      <c r="P130">
        <v>1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1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0</v>
      </c>
      <c r="D131">
        <v>0</v>
      </c>
      <c r="E131">
        <v>0</v>
      </c>
      <c r="F131">
        <v>0</v>
      </c>
      <c r="I131">
        <v>0</v>
      </c>
      <c r="J131">
        <f>SUM(B131:F134)</f>
        <v>0</v>
      </c>
      <c r="P131">
        <v>0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0</v>
      </c>
      <c r="W131">
        <v>0</v>
      </c>
      <c r="X131">
        <f>SUM(V131:W131)</f>
        <v>0</v>
      </c>
    </row>
    <row r="132" spans="1:24">
      <c r="A132" s="3">
        <v>0.2395833333333333</v>
      </c>
      <c r="B132">
        <v>0</v>
      </c>
      <c r="C132">
        <v>0</v>
      </c>
      <c r="D132">
        <v>0</v>
      </c>
      <c r="E132">
        <v>0</v>
      </c>
      <c r="F132">
        <v>0</v>
      </c>
      <c r="I132">
        <v>0</v>
      </c>
      <c r="J132">
        <f>SUM(B132:F135)</f>
        <v>0</v>
      </c>
      <c r="P132">
        <v>0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0</v>
      </c>
      <c r="W132">
        <v>0</v>
      </c>
      <c r="X132">
        <f>SUM(V132:W132)</f>
        <v>0</v>
      </c>
    </row>
    <row r="133" spans="1:24">
      <c r="A133" s="3">
        <v>0.25</v>
      </c>
      <c r="B133">
        <v>0</v>
      </c>
      <c r="C133">
        <v>0</v>
      </c>
      <c r="D133">
        <v>0</v>
      </c>
      <c r="E133">
        <v>0</v>
      </c>
      <c r="F133">
        <v>0</v>
      </c>
      <c r="I133">
        <v>0</v>
      </c>
      <c r="J133">
        <f>SUM(B133:F136)</f>
        <v>0</v>
      </c>
      <c r="P133">
        <v>0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0</v>
      </c>
      <c r="X133">
        <f>SUM(V133:W133)</f>
        <v>0</v>
      </c>
    </row>
    <row r="134" spans="1:24">
      <c r="A134" s="3">
        <v>0.2604166666666667</v>
      </c>
      <c r="B134">
        <v>0</v>
      </c>
      <c r="C134">
        <v>0</v>
      </c>
      <c r="D134">
        <v>0</v>
      </c>
      <c r="E134">
        <v>0</v>
      </c>
      <c r="F134">
        <v>0</v>
      </c>
      <c r="I134">
        <v>0</v>
      </c>
      <c r="J134">
        <f>SUM(B134:F137)</f>
        <v>0</v>
      </c>
      <c r="P134">
        <v>0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0</v>
      </c>
      <c r="W134">
        <v>0</v>
      </c>
      <c r="X134">
        <f>SUM(V134:W134)</f>
        <v>0</v>
      </c>
    </row>
    <row r="135" spans="1:24">
      <c r="A135" s="3">
        <v>0.2708333333333333</v>
      </c>
      <c r="B135">
        <v>0</v>
      </c>
      <c r="C135">
        <v>0</v>
      </c>
      <c r="D135">
        <v>0</v>
      </c>
      <c r="E135">
        <v>0</v>
      </c>
      <c r="F135">
        <v>0</v>
      </c>
      <c r="I135">
        <v>0</v>
      </c>
      <c r="J135">
        <f>SUM(B135:F138)</f>
        <v>0</v>
      </c>
      <c r="P135">
        <v>0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0</v>
      </c>
      <c r="W135">
        <v>0</v>
      </c>
      <c r="X135">
        <f>SUM(V135:W135)</f>
        <v>0</v>
      </c>
    </row>
    <row r="136" spans="1:24">
      <c r="A136" s="3">
        <v>0.28125</v>
      </c>
      <c r="B136">
        <v>2</v>
      </c>
      <c r="C136">
        <v>0</v>
      </c>
      <c r="D136">
        <v>0</v>
      </c>
      <c r="E136">
        <v>0</v>
      </c>
      <c r="F136">
        <v>1</v>
      </c>
      <c r="I136">
        <v>3</v>
      </c>
      <c r="J136">
        <f>SUM(B136:F139)</f>
        <v>0</v>
      </c>
      <c r="P136">
        <v>2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1</v>
      </c>
      <c r="W136">
        <v>0</v>
      </c>
      <c r="X136">
        <f>SUM(V136:W136)</f>
        <v>0</v>
      </c>
    </row>
    <row r="137" spans="1:24">
      <c r="A137" s="3">
        <v>0.2916666666666667</v>
      </c>
      <c r="B137">
        <v>0</v>
      </c>
      <c r="C137">
        <v>0</v>
      </c>
      <c r="D137">
        <v>0</v>
      </c>
      <c r="E137">
        <v>0</v>
      </c>
      <c r="F137">
        <v>0</v>
      </c>
      <c r="I137">
        <v>0</v>
      </c>
      <c r="J137">
        <f>SUM(B137:F140)</f>
        <v>0</v>
      </c>
      <c r="P137">
        <v>0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0</v>
      </c>
      <c r="W137">
        <v>0</v>
      </c>
      <c r="X137">
        <f>SUM(V137:W137)</f>
        <v>0</v>
      </c>
    </row>
    <row r="138" spans="1:24">
      <c r="A138" s="3">
        <v>0.3020833333333333</v>
      </c>
      <c r="B138">
        <v>0</v>
      </c>
      <c r="C138">
        <v>0</v>
      </c>
      <c r="D138">
        <v>0</v>
      </c>
      <c r="E138">
        <v>0</v>
      </c>
      <c r="F138">
        <v>0</v>
      </c>
      <c r="I138">
        <v>0</v>
      </c>
      <c r="J138">
        <f>SUM(B138:F141)</f>
        <v>0</v>
      </c>
      <c r="P138">
        <v>0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0</v>
      </c>
      <c r="W138">
        <v>0</v>
      </c>
      <c r="X138">
        <f>SUM(V138:W138)</f>
        <v>0</v>
      </c>
    </row>
    <row r="139" spans="1:24">
      <c r="A139" s="3">
        <v>0.3125</v>
      </c>
      <c r="B139">
        <v>0</v>
      </c>
      <c r="C139">
        <v>0</v>
      </c>
      <c r="D139">
        <v>0</v>
      </c>
      <c r="E139">
        <v>0</v>
      </c>
      <c r="F139">
        <v>0</v>
      </c>
      <c r="I139">
        <v>0</v>
      </c>
      <c r="J139">
        <f>SUM(B139:F142)</f>
        <v>0</v>
      </c>
      <c r="P139">
        <v>0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0</v>
      </c>
      <c r="W139">
        <v>0</v>
      </c>
      <c r="X139">
        <f>SUM(V139:W139)</f>
        <v>0</v>
      </c>
    </row>
    <row r="140" spans="1:24">
      <c r="A140" s="3">
        <v>0.3229166666666667</v>
      </c>
      <c r="B140">
        <v>0</v>
      </c>
      <c r="C140">
        <v>0</v>
      </c>
      <c r="D140">
        <v>0</v>
      </c>
      <c r="E140">
        <v>0</v>
      </c>
      <c r="F140">
        <v>0</v>
      </c>
      <c r="I140">
        <v>0</v>
      </c>
      <c r="J140">
        <f>SUM(B140:F143)</f>
        <v>0</v>
      </c>
      <c r="P140">
        <v>0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0</v>
      </c>
      <c r="W140">
        <v>0</v>
      </c>
      <c r="X140">
        <f>SUM(V140:W140)</f>
        <v>0</v>
      </c>
    </row>
    <row r="141" spans="1:24">
      <c r="A141" s="3">
        <v>0.3333333333333333</v>
      </c>
      <c r="B141">
        <v>0</v>
      </c>
      <c r="C141">
        <v>0</v>
      </c>
      <c r="D141">
        <v>0</v>
      </c>
      <c r="E141">
        <v>0</v>
      </c>
      <c r="F141">
        <v>1</v>
      </c>
      <c r="I141">
        <v>1</v>
      </c>
      <c r="J141">
        <f>SUM(B141:F144)</f>
        <v>0</v>
      </c>
      <c r="P141">
        <v>0</v>
      </c>
      <c r="Q141">
        <v>0</v>
      </c>
      <c r="R141">
        <f>SUM(P141:Q141)</f>
        <v>0</v>
      </c>
      <c r="S141">
        <v>0</v>
      </c>
      <c r="T141">
        <v>0</v>
      </c>
      <c r="U141">
        <f>SUM(S141:T141)</f>
        <v>0</v>
      </c>
      <c r="V141">
        <v>1</v>
      </c>
      <c r="W141">
        <v>0</v>
      </c>
      <c r="X141">
        <f>SUM(V141:W141)</f>
        <v>0</v>
      </c>
    </row>
    <row r="142" spans="1:24">
      <c r="A142" s="3">
        <v>0.34375</v>
      </c>
      <c r="B142">
        <v>2</v>
      </c>
      <c r="C142">
        <v>0</v>
      </c>
      <c r="D142">
        <v>0</v>
      </c>
      <c r="E142">
        <v>0</v>
      </c>
      <c r="F142">
        <v>1</v>
      </c>
      <c r="I142">
        <v>3</v>
      </c>
      <c r="J142">
        <f>SUM(B142:F145)</f>
        <v>0</v>
      </c>
      <c r="P142">
        <v>2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1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1</v>
      </c>
      <c r="C143">
        <v>1</v>
      </c>
      <c r="D143">
        <v>0</v>
      </c>
      <c r="E143">
        <v>0</v>
      </c>
      <c r="F143">
        <v>0</v>
      </c>
      <c r="I143">
        <v>2</v>
      </c>
      <c r="J143">
        <f>SUM(B143:F146)</f>
        <v>0</v>
      </c>
      <c r="P143">
        <v>2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0</v>
      </c>
      <c r="W143">
        <v>1</v>
      </c>
      <c r="X143">
        <f>SUM(V143:W143)</f>
        <v>0</v>
      </c>
    </row>
    <row r="144" spans="1:24">
      <c r="A144" s="3">
        <v>0.3645833333333333</v>
      </c>
      <c r="B144">
        <v>0</v>
      </c>
      <c r="C144">
        <v>0</v>
      </c>
      <c r="D144">
        <v>0</v>
      </c>
      <c r="E144">
        <v>0</v>
      </c>
      <c r="F144">
        <v>1</v>
      </c>
      <c r="I144">
        <v>1</v>
      </c>
      <c r="J144">
        <f>SUM(B144:F147)</f>
        <v>0</v>
      </c>
      <c r="P144">
        <v>0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1</v>
      </c>
      <c r="W144">
        <v>0</v>
      </c>
      <c r="X144">
        <f>SUM(V144:W144)</f>
        <v>0</v>
      </c>
    </row>
    <row r="145" spans="1:24">
      <c r="A145" s="3">
        <v>0.375</v>
      </c>
      <c r="B145">
        <v>1</v>
      </c>
      <c r="C145">
        <v>0</v>
      </c>
      <c r="D145">
        <v>0</v>
      </c>
      <c r="E145">
        <v>0</v>
      </c>
      <c r="F145">
        <v>0</v>
      </c>
      <c r="I145">
        <v>1</v>
      </c>
      <c r="J145">
        <f>SUM(B145:F148)</f>
        <v>0</v>
      </c>
      <c r="P145">
        <v>1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0</v>
      </c>
      <c r="W145">
        <v>0</v>
      </c>
      <c r="X145">
        <f>SUM(V145:W145)</f>
        <v>0</v>
      </c>
    </row>
    <row r="146" spans="1:24">
      <c r="A146" s="3">
        <v>0.3854166666666667</v>
      </c>
      <c r="B146">
        <v>2</v>
      </c>
      <c r="C146">
        <v>1</v>
      </c>
      <c r="D146">
        <v>0</v>
      </c>
      <c r="E146">
        <v>0</v>
      </c>
      <c r="F146">
        <v>0</v>
      </c>
      <c r="I146">
        <v>3</v>
      </c>
      <c r="J146">
        <f>SUM(B146:F149)</f>
        <v>0</v>
      </c>
      <c r="P146">
        <v>3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0</v>
      </c>
      <c r="W146">
        <v>1</v>
      </c>
      <c r="X146">
        <f>SUM(V146:W146)</f>
        <v>0</v>
      </c>
    </row>
    <row r="147" spans="1:24">
      <c r="A147" s="3">
        <v>0.3958333333333333</v>
      </c>
      <c r="B147">
        <v>1</v>
      </c>
      <c r="C147">
        <v>0</v>
      </c>
      <c r="D147">
        <v>0</v>
      </c>
      <c r="E147">
        <v>0</v>
      </c>
      <c r="F147">
        <v>1</v>
      </c>
      <c r="I147">
        <v>2</v>
      </c>
      <c r="J147">
        <f>SUM(B147:F150)</f>
        <v>0</v>
      </c>
      <c r="P147">
        <v>1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1</v>
      </c>
      <c r="W147">
        <v>0</v>
      </c>
      <c r="X147">
        <f>SUM(V147:W147)</f>
        <v>0</v>
      </c>
    </row>
    <row r="148" spans="1:24">
      <c r="A148" s="3">
        <v>0.40625</v>
      </c>
      <c r="B148">
        <v>0</v>
      </c>
      <c r="C148">
        <v>0</v>
      </c>
      <c r="D148">
        <v>0</v>
      </c>
      <c r="E148">
        <v>0</v>
      </c>
      <c r="F148">
        <v>0</v>
      </c>
      <c r="I148">
        <v>0</v>
      </c>
      <c r="J148">
        <f>SUM(B148:F151)</f>
        <v>0</v>
      </c>
      <c r="P148">
        <v>0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0</v>
      </c>
      <c r="W148">
        <v>0</v>
      </c>
      <c r="X148">
        <f>SUM(V148:W148)</f>
        <v>0</v>
      </c>
    </row>
    <row r="149" spans="1:24">
      <c r="A149" s="3">
        <v>0.4166666666666667</v>
      </c>
      <c r="B149">
        <v>0</v>
      </c>
      <c r="C149">
        <v>0</v>
      </c>
      <c r="D149">
        <v>0</v>
      </c>
      <c r="E149">
        <v>0</v>
      </c>
      <c r="F149">
        <v>0</v>
      </c>
      <c r="I149">
        <v>0</v>
      </c>
      <c r="J149">
        <f>SUM(B149:F152)</f>
        <v>0</v>
      </c>
      <c r="P149">
        <v>0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0</v>
      </c>
      <c r="W149">
        <v>0</v>
      </c>
      <c r="X149">
        <f>SUM(V149:W149)</f>
        <v>0</v>
      </c>
    </row>
    <row r="150" spans="1:24">
      <c r="A150" s="3">
        <v>0.4270833333333333</v>
      </c>
      <c r="B150">
        <v>0</v>
      </c>
      <c r="C150">
        <v>0</v>
      </c>
      <c r="D150">
        <v>0</v>
      </c>
      <c r="E150">
        <v>1</v>
      </c>
      <c r="F150">
        <v>1</v>
      </c>
      <c r="I150">
        <v>2</v>
      </c>
      <c r="J150">
        <f>SUM(B150:F153)</f>
        <v>0</v>
      </c>
      <c r="P150">
        <v>0</v>
      </c>
      <c r="Q150">
        <v>0</v>
      </c>
      <c r="R150">
        <f>SUM(P150:Q150)</f>
        <v>0</v>
      </c>
      <c r="S150">
        <v>1</v>
      </c>
      <c r="T150">
        <v>0</v>
      </c>
      <c r="U150">
        <f>SUM(S150:T150)</f>
        <v>0</v>
      </c>
      <c r="V150">
        <v>1</v>
      </c>
      <c r="W150">
        <v>0</v>
      </c>
      <c r="X150">
        <f>SUM(V150:W150)</f>
        <v>0</v>
      </c>
    </row>
    <row r="151" spans="1:24">
      <c r="A151" s="3">
        <v>0.4375</v>
      </c>
      <c r="B151">
        <v>0</v>
      </c>
      <c r="C151">
        <v>0</v>
      </c>
      <c r="D151">
        <v>0</v>
      </c>
      <c r="E151">
        <v>0</v>
      </c>
      <c r="F151">
        <v>0</v>
      </c>
      <c r="I151">
        <v>0</v>
      </c>
      <c r="J151">
        <f>SUM(B151:F154)</f>
        <v>0</v>
      </c>
      <c r="P151">
        <v>0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0</v>
      </c>
      <c r="W151">
        <v>0</v>
      </c>
      <c r="X151">
        <f>SUM(V151:W151)</f>
        <v>0</v>
      </c>
    </row>
    <row r="152" spans="1:24">
      <c r="A152" s="3">
        <v>0.4479166666666667</v>
      </c>
      <c r="B152">
        <v>1</v>
      </c>
      <c r="C152">
        <v>0</v>
      </c>
      <c r="D152">
        <v>0</v>
      </c>
      <c r="E152">
        <v>0</v>
      </c>
      <c r="F152">
        <v>0</v>
      </c>
      <c r="I152">
        <v>1</v>
      </c>
      <c r="J152">
        <f>SUM(B152:F155)</f>
        <v>0</v>
      </c>
      <c r="P152">
        <v>1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0</v>
      </c>
      <c r="W152">
        <v>0</v>
      </c>
      <c r="X152">
        <f>SUM(V152:W152)</f>
        <v>0</v>
      </c>
    </row>
    <row r="153" spans="1:24">
      <c r="A153" s="3">
        <v>0.4583333333333333</v>
      </c>
      <c r="B153">
        <v>0</v>
      </c>
      <c r="C153">
        <v>2</v>
      </c>
      <c r="D153">
        <v>0</v>
      </c>
      <c r="E153">
        <v>0</v>
      </c>
      <c r="F153">
        <v>0</v>
      </c>
      <c r="I153">
        <v>2</v>
      </c>
      <c r="J153">
        <f>SUM(B153:F156)</f>
        <v>0</v>
      </c>
      <c r="P153">
        <v>2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0</v>
      </c>
      <c r="W153">
        <v>2</v>
      </c>
      <c r="X153">
        <f>SUM(V153:W153)</f>
        <v>0</v>
      </c>
    </row>
    <row r="154" spans="1:24">
      <c r="A154" s="3">
        <v>0.46875</v>
      </c>
      <c r="B154">
        <v>0</v>
      </c>
      <c r="C154">
        <v>1</v>
      </c>
      <c r="D154">
        <v>0</v>
      </c>
      <c r="E154">
        <v>0</v>
      </c>
      <c r="F154">
        <v>1</v>
      </c>
      <c r="I154">
        <v>2</v>
      </c>
      <c r="J154">
        <f>SUM(B154:F157)</f>
        <v>0</v>
      </c>
      <c r="P154">
        <v>1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1</v>
      </c>
      <c r="W154">
        <v>1</v>
      </c>
      <c r="X154">
        <f>SUM(V154:W154)</f>
        <v>0</v>
      </c>
    </row>
    <row r="155" spans="1:24">
      <c r="A155" s="3">
        <v>0.4791666666666667</v>
      </c>
      <c r="B155">
        <v>2</v>
      </c>
      <c r="C155">
        <v>0</v>
      </c>
      <c r="D155">
        <v>0</v>
      </c>
      <c r="E155">
        <v>0</v>
      </c>
      <c r="F155">
        <v>0</v>
      </c>
      <c r="I155">
        <v>2</v>
      </c>
      <c r="J155">
        <f>SUM(B155:F158)</f>
        <v>0</v>
      </c>
      <c r="P155">
        <v>2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0</v>
      </c>
      <c r="W155">
        <v>0</v>
      </c>
      <c r="X155">
        <f>SUM(V155:W155)</f>
        <v>0</v>
      </c>
    </row>
    <row r="156" spans="1:24">
      <c r="A156" s="3">
        <v>0.4895833333333333</v>
      </c>
      <c r="B156">
        <v>0</v>
      </c>
      <c r="C156">
        <v>0</v>
      </c>
      <c r="D156">
        <v>0</v>
      </c>
      <c r="E156">
        <v>0</v>
      </c>
      <c r="F156">
        <v>2</v>
      </c>
      <c r="I156">
        <v>2</v>
      </c>
      <c r="J156">
        <f>SUM(B156:F159)</f>
        <v>0</v>
      </c>
      <c r="P156">
        <v>0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2</v>
      </c>
      <c r="W156">
        <v>0</v>
      </c>
      <c r="X156">
        <f>SUM(V156:W156)</f>
        <v>0</v>
      </c>
    </row>
    <row r="157" spans="1:24">
      <c r="A157" s="3">
        <v>0.5</v>
      </c>
      <c r="B157">
        <v>0</v>
      </c>
      <c r="C157">
        <v>0</v>
      </c>
      <c r="D157">
        <v>0</v>
      </c>
      <c r="E157">
        <v>0</v>
      </c>
      <c r="F157">
        <v>0</v>
      </c>
      <c r="I157">
        <v>0</v>
      </c>
      <c r="J157">
        <f>SUM(B157:F160)</f>
        <v>0</v>
      </c>
      <c r="P157">
        <v>0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0</v>
      </c>
      <c r="W157">
        <v>0</v>
      </c>
      <c r="X157">
        <f>SUM(V157:W157)</f>
        <v>0</v>
      </c>
    </row>
    <row r="158" spans="1:24">
      <c r="A158" s="3">
        <v>0.5104166666666666</v>
      </c>
      <c r="B158">
        <v>2</v>
      </c>
      <c r="C158">
        <v>2</v>
      </c>
      <c r="D158">
        <v>0</v>
      </c>
      <c r="E158">
        <v>0</v>
      </c>
      <c r="F158">
        <v>2</v>
      </c>
      <c r="I158">
        <v>6</v>
      </c>
      <c r="J158">
        <f>SUM(B158:F161)</f>
        <v>0</v>
      </c>
      <c r="P158">
        <v>4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2</v>
      </c>
      <c r="W158">
        <v>2</v>
      </c>
      <c r="X158">
        <f>SUM(V158:W158)</f>
        <v>0</v>
      </c>
    </row>
    <row r="159" spans="1:24">
      <c r="A159" s="3">
        <v>0.5208333333333334</v>
      </c>
      <c r="B159">
        <v>0</v>
      </c>
      <c r="C159">
        <v>3</v>
      </c>
      <c r="D159">
        <v>0</v>
      </c>
      <c r="E159">
        <v>0</v>
      </c>
      <c r="F159">
        <v>0</v>
      </c>
      <c r="I159">
        <v>3</v>
      </c>
      <c r="J159">
        <f>SUM(B159:F162)</f>
        <v>0</v>
      </c>
      <c r="P159">
        <v>3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0</v>
      </c>
      <c r="W159">
        <v>3</v>
      </c>
      <c r="X159">
        <f>SUM(V159:W159)</f>
        <v>0</v>
      </c>
    </row>
    <row r="160" spans="1:24">
      <c r="A160" s="3">
        <v>0.53125</v>
      </c>
      <c r="B160">
        <v>0</v>
      </c>
      <c r="C160">
        <v>0</v>
      </c>
      <c r="D160">
        <v>0</v>
      </c>
      <c r="E160">
        <v>0</v>
      </c>
      <c r="F160">
        <v>1</v>
      </c>
      <c r="I160">
        <v>1</v>
      </c>
      <c r="J160">
        <f>SUM(B160:F163)</f>
        <v>0</v>
      </c>
      <c r="P160">
        <v>0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1</v>
      </c>
      <c r="W160">
        <v>0</v>
      </c>
      <c r="X160">
        <f>SUM(V160:W160)</f>
        <v>0</v>
      </c>
    </row>
    <row r="161" spans="1:24">
      <c r="A161" s="3">
        <v>0.5416666666666666</v>
      </c>
      <c r="B161">
        <v>0</v>
      </c>
      <c r="C161">
        <v>1</v>
      </c>
      <c r="D161">
        <v>0</v>
      </c>
      <c r="E161">
        <v>0</v>
      </c>
      <c r="F161">
        <v>0</v>
      </c>
      <c r="I161">
        <v>1</v>
      </c>
      <c r="J161">
        <f>SUM(B161:F164)</f>
        <v>0</v>
      </c>
      <c r="P161">
        <v>1</v>
      </c>
      <c r="Q161">
        <v>0</v>
      </c>
      <c r="R161">
        <f>SUM(P161:Q161)</f>
        <v>0</v>
      </c>
      <c r="S161">
        <v>0</v>
      </c>
      <c r="T161">
        <v>0</v>
      </c>
      <c r="U161">
        <f>SUM(S161:T161)</f>
        <v>0</v>
      </c>
      <c r="V161">
        <v>0</v>
      </c>
      <c r="W161">
        <v>1</v>
      </c>
      <c r="X161">
        <f>SUM(V161:W161)</f>
        <v>0</v>
      </c>
    </row>
    <row r="162" spans="1:24">
      <c r="A162" s="3">
        <v>0.5520833333333334</v>
      </c>
      <c r="B162">
        <v>0</v>
      </c>
      <c r="C162">
        <v>0</v>
      </c>
      <c r="D162">
        <v>0</v>
      </c>
      <c r="E162">
        <v>0</v>
      </c>
      <c r="F162">
        <v>1</v>
      </c>
      <c r="I162">
        <v>1</v>
      </c>
      <c r="J162">
        <f>SUM(B162:F165)</f>
        <v>0</v>
      </c>
      <c r="P162">
        <v>0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1</v>
      </c>
      <c r="W162">
        <v>0</v>
      </c>
      <c r="X162">
        <f>SUM(V162:W162)</f>
        <v>0</v>
      </c>
    </row>
    <row r="163" spans="1:24">
      <c r="A163" s="3">
        <v>0.5625</v>
      </c>
      <c r="B163">
        <v>1</v>
      </c>
      <c r="C163">
        <v>2</v>
      </c>
      <c r="D163">
        <v>0</v>
      </c>
      <c r="E163">
        <v>0</v>
      </c>
      <c r="F163">
        <v>0</v>
      </c>
      <c r="I163">
        <v>3</v>
      </c>
      <c r="J163">
        <f>SUM(B163:F166)</f>
        <v>0</v>
      </c>
      <c r="P163">
        <v>3</v>
      </c>
      <c r="Q163">
        <v>0</v>
      </c>
      <c r="R163">
        <f>SUM(P163:Q163)</f>
        <v>0</v>
      </c>
      <c r="S163">
        <v>0</v>
      </c>
      <c r="T163">
        <v>0</v>
      </c>
      <c r="U163">
        <f>SUM(S163:T163)</f>
        <v>0</v>
      </c>
      <c r="V163">
        <v>0</v>
      </c>
      <c r="W163">
        <v>2</v>
      </c>
      <c r="X163">
        <f>SUM(V163:W163)</f>
        <v>0</v>
      </c>
    </row>
    <row r="164" spans="1:24">
      <c r="A164" s="3">
        <v>0.5729166666666666</v>
      </c>
      <c r="B164">
        <v>0</v>
      </c>
      <c r="C164">
        <v>1</v>
      </c>
      <c r="D164">
        <v>0</v>
      </c>
      <c r="E164">
        <v>0</v>
      </c>
      <c r="F164">
        <v>0</v>
      </c>
      <c r="I164">
        <v>1</v>
      </c>
      <c r="J164">
        <f>SUM(B164:F167)</f>
        <v>0</v>
      </c>
      <c r="P164">
        <v>1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0</v>
      </c>
      <c r="W164">
        <v>1</v>
      </c>
      <c r="X164">
        <f>SUM(V164:W164)</f>
        <v>0</v>
      </c>
    </row>
    <row r="165" spans="1:24">
      <c r="A165" s="3">
        <v>0.5833333333333334</v>
      </c>
      <c r="B165">
        <v>0</v>
      </c>
      <c r="C165">
        <v>0</v>
      </c>
      <c r="D165">
        <v>0</v>
      </c>
      <c r="E165">
        <v>0</v>
      </c>
      <c r="F165">
        <v>0</v>
      </c>
      <c r="I165">
        <v>0</v>
      </c>
      <c r="J165">
        <f>SUM(B165:F168)</f>
        <v>0</v>
      </c>
      <c r="P165">
        <v>0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0</v>
      </c>
      <c r="W165">
        <v>0</v>
      </c>
      <c r="X165">
        <f>SUM(V165:W165)</f>
        <v>0</v>
      </c>
    </row>
    <row r="166" spans="1:24">
      <c r="A166" s="3">
        <v>0.59375</v>
      </c>
      <c r="B166">
        <v>3</v>
      </c>
      <c r="C166">
        <v>0</v>
      </c>
      <c r="D166">
        <v>0</v>
      </c>
      <c r="E166">
        <v>0</v>
      </c>
      <c r="F166">
        <v>2</v>
      </c>
      <c r="I166">
        <v>5</v>
      </c>
      <c r="J166">
        <f>SUM(B166:F169)</f>
        <v>0</v>
      </c>
      <c r="P166">
        <v>3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2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0</v>
      </c>
      <c r="C167">
        <v>0</v>
      </c>
      <c r="D167">
        <v>0</v>
      </c>
      <c r="E167">
        <v>0</v>
      </c>
      <c r="F167">
        <v>1</v>
      </c>
      <c r="I167">
        <v>1</v>
      </c>
      <c r="J167">
        <f>SUM(B167:F170)</f>
        <v>0</v>
      </c>
      <c r="P167">
        <v>0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1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1</v>
      </c>
      <c r="C168">
        <v>0</v>
      </c>
      <c r="D168">
        <v>0</v>
      </c>
      <c r="E168">
        <v>0</v>
      </c>
      <c r="F168">
        <v>1</v>
      </c>
      <c r="I168">
        <v>2</v>
      </c>
      <c r="J168">
        <f>SUM(B168:F171)</f>
        <v>0</v>
      </c>
      <c r="P168">
        <v>1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1</v>
      </c>
      <c r="W168">
        <v>0</v>
      </c>
      <c r="X168">
        <f>SUM(V168:W168)</f>
        <v>0</v>
      </c>
    </row>
    <row r="169" spans="1:24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I169">
        <v>0</v>
      </c>
      <c r="J169">
        <f>SUM(B169:F172)</f>
        <v>0</v>
      </c>
      <c r="P169">
        <v>0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0</v>
      </c>
      <c r="C170">
        <v>0</v>
      </c>
      <c r="D170">
        <v>0</v>
      </c>
      <c r="E170">
        <v>0</v>
      </c>
      <c r="F170">
        <v>1</v>
      </c>
      <c r="I170">
        <v>1</v>
      </c>
      <c r="J170">
        <f>SUM(B170:F173)</f>
        <v>0</v>
      </c>
      <c r="P170">
        <v>0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1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0</v>
      </c>
      <c r="C171">
        <v>0</v>
      </c>
      <c r="D171">
        <v>0</v>
      </c>
      <c r="E171">
        <v>0</v>
      </c>
      <c r="F171">
        <v>0</v>
      </c>
      <c r="I171">
        <v>0</v>
      </c>
      <c r="J171">
        <f>SUM(B171:F174)</f>
        <v>0</v>
      </c>
      <c r="P171">
        <v>0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0</v>
      </c>
      <c r="W171">
        <v>0</v>
      </c>
      <c r="X171">
        <f>SUM(V171:W171)</f>
        <v>0</v>
      </c>
    </row>
    <row r="172" spans="1:24">
      <c r="A172" s="3">
        <v>0.65625</v>
      </c>
      <c r="B172">
        <v>2</v>
      </c>
      <c r="C172">
        <v>0</v>
      </c>
      <c r="D172">
        <v>0</v>
      </c>
      <c r="E172">
        <v>0</v>
      </c>
      <c r="F172">
        <v>0</v>
      </c>
      <c r="I172">
        <v>2</v>
      </c>
      <c r="J172">
        <f>SUM(B172:F175)</f>
        <v>0</v>
      </c>
      <c r="P172">
        <v>2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0</v>
      </c>
      <c r="X172">
        <f>SUM(V172:W172)</f>
        <v>0</v>
      </c>
    </row>
    <row r="173" spans="1:24">
      <c r="A173" s="3">
        <v>0.6666666666666666</v>
      </c>
      <c r="B173">
        <v>0</v>
      </c>
      <c r="C173">
        <v>0</v>
      </c>
      <c r="D173">
        <v>0</v>
      </c>
      <c r="E173">
        <v>0</v>
      </c>
      <c r="F173">
        <v>0</v>
      </c>
      <c r="I173">
        <v>0</v>
      </c>
      <c r="J173">
        <f>SUM(B173:F176)</f>
        <v>0</v>
      </c>
      <c r="P173">
        <v>0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0</v>
      </c>
      <c r="W173">
        <v>0</v>
      </c>
      <c r="X173">
        <f>SUM(V173:W173)</f>
        <v>0</v>
      </c>
    </row>
    <row r="174" spans="1:24">
      <c r="A174" s="3">
        <v>0.6770833333333334</v>
      </c>
      <c r="B174">
        <v>1</v>
      </c>
      <c r="C174">
        <v>0</v>
      </c>
      <c r="D174">
        <v>0</v>
      </c>
      <c r="E174">
        <v>0</v>
      </c>
      <c r="F174">
        <v>0</v>
      </c>
      <c r="I174">
        <v>1</v>
      </c>
      <c r="J174">
        <f>SUM(B174:F177)</f>
        <v>0</v>
      </c>
      <c r="P174">
        <v>1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0</v>
      </c>
      <c r="W174">
        <v>0</v>
      </c>
      <c r="X174">
        <f>SUM(V174:W174)</f>
        <v>0</v>
      </c>
    </row>
    <row r="175" spans="1:24">
      <c r="A175" s="3">
        <v>0.6875</v>
      </c>
      <c r="B175">
        <v>1</v>
      </c>
      <c r="C175">
        <v>1</v>
      </c>
      <c r="D175">
        <v>0</v>
      </c>
      <c r="E175">
        <v>0</v>
      </c>
      <c r="F175">
        <v>1</v>
      </c>
      <c r="I175">
        <v>3</v>
      </c>
      <c r="J175">
        <f>SUM(B175:F178)</f>
        <v>0</v>
      </c>
      <c r="P175">
        <v>2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1</v>
      </c>
      <c r="W175">
        <v>1</v>
      </c>
      <c r="X175">
        <f>SUM(V175:W175)</f>
        <v>0</v>
      </c>
    </row>
    <row r="176" spans="1:24">
      <c r="A176" s="3">
        <v>0.6979166666666666</v>
      </c>
      <c r="B176">
        <v>0</v>
      </c>
      <c r="C176">
        <v>0</v>
      </c>
      <c r="D176">
        <v>0</v>
      </c>
      <c r="E176">
        <v>0</v>
      </c>
      <c r="F176">
        <v>0</v>
      </c>
      <c r="I176">
        <v>0</v>
      </c>
      <c r="J176">
        <f>SUM(B176:F179)</f>
        <v>0</v>
      </c>
      <c r="P176">
        <v>0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2</v>
      </c>
      <c r="C177">
        <v>0</v>
      </c>
      <c r="D177">
        <v>0</v>
      </c>
      <c r="E177">
        <v>0</v>
      </c>
      <c r="F177">
        <v>2</v>
      </c>
      <c r="I177">
        <v>4</v>
      </c>
      <c r="J177">
        <f>SUM(B177:F180)</f>
        <v>0</v>
      </c>
      <c r="P177">
        <v>2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2</v>
      </c>
      <c r="W177">
        <v>0</v>
      </c>
      <c r="X177">
        <f>SUM(V177:W177)</f>
        <v>0</v>
      </c>
    </row>
    <row r="178" spans="1:24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1</v>
      </c>
      <c r="I178">
        <v>1</v>
      </c>
      <c r="J178">
        <f>SUM(B178:F181)</f>
        <v>0</v>
      </c>
      <c r="P178">
        <v>0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1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0</v>
      </c>
      <c r="C179">
        <v>0</v>
      </c>
      <c r="D179">
        <v>0</v>
      </c>
      <c r="E179">
        <v>0</v>
      </c>
      <c r="F179">
        <v>0</v>
      </c>
      <c r="I179">
        <v>0</v>
      </c>
      <c r="J179">
        <f>SUM(B179:F182)</f>
        <v>0</v>
      </c>
      <c r="P179">
        <v>0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1</v>
      </c>
      <c r="C180">
        <v>2</v>
      </c>
      <c r="D180">
        <v>0</v>
      </c>
      <c r="E180">
        <v>0</v>
      </c>
      <c r="F180">
        <v>0</v>
      </c>
      <c r="I180">
        <v>3</v>
      </c>
      <c r="J180">
        <f>SUM(B180:F183)</f>
        <v>0</v>
      </c>
      <c r="P180">
        <v>3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2</v>
      </c>
      <c r="X180">
        <f>SUM(V180:W180)</f>
        <v>0</v>
      </c>
    </row>
    <row r="181" spans="1:24">
      <c r="A181" s="3">
        <v>0.75</v>
      </c>
      <c r="B181">
        <v>1</v>
      </c>
      <c r="C181">
        <v>2</v>
      </c>
      <c r="D181">
        <v>0</v>
      </c>
      <c r="E181">
        <v>0</v>
      </c>
      <c r="F181">
        <v>0</v>
      </c>
      <c r="I181">
        <v>3</v>
      </c>
      <c r="J181">
        <f>SUM(B181:F184)</f>
        <v>0</v>
      </c>
      <c r="P181">
        <v>3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2</v>
      </c>
      <c r="X181">
        <f>SUM(V181:W181)</f>
        <v>0</v>
      </c>
    </row>
    <row r="182" spans="1:24">
      <c r="A182" s="3">
        <v>0.7604166666666666</v>
      </c>
      <c r="B182">
        <v>0</v>
      </c>
      <c r="C182">
        <v>1</v>
      </c>
      <c r="D182">
        <v>0</v>
      </c>
      <c r="E182">
        <v>0</v>
      </c>
      <c r="F182">
        <v>0</v>
      </c>
      <c r="I182">
        <v>1</v>
      </c>
      <c r="J182">
        <f>SUM(B182:F185)</f>
        <v>0</v>
      </c>
      <c r="P182">
        <v>1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0</v>
      </c>
      <c r="W182">
        <v>1</v>
      </c>
      <c r="X182">
        <f>SUM(V182:W182)</f>
        <v>0</v>
      </c>
    </row>
    <row r="183" spans="1:24">
      <c r="A183" s="3">
        <v>0.7708333333333334</v>
      </c>
      <c r="B183">
        <v>0</v>
      </c>
      <c r="C183">
        <v>1</v>
      </c>
      <c r="D183">
        <v>0</v>
      </c>
      <c r="E183">
        <v>0</v>
      </c>
      <c r="F183">
        <v>0</v>
      </c>
      <c r="I183">
        <v>1</v>
      </c>
      <c r="J183">
        <f>SUM(B183:F186)</f>
        <v>0</v>
      </c>
      <c r="P183">
        <v>1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0</v>
      </c>
      <c r="W183">
        <v>1</v>
      </c>
      <c r="X183">
        <f>SUM(V183:W183)</f>
        <v>0</v>
      </c>
    </row>
    <row r="184" spans="1:24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I184">
        <v>0</v>
      </c>
      <c r="J184">
        <f>SUM(B184:F187)</f>
        <v>0</v>
      </c>
      <c r="P184">
        <v>0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I185">
        <v>0</v>
      </c>
      <c r="J185">
        <f>SUM(B185:F188)</f>
        <v>0</v>
      </c>
      <c r="P185">
        <v>0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0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I186">
        <v>0</v>
      </c>
      <c r="J186">
        <f>SUM(B186:F189)</f>
        <v>0</v>
      </c>
      <c r="P186">
        <v>0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0</v>
      </c>
      <c r="W186">
        <v>0</v>
      </c>
      <c r="X186">
        <f>SUM(V186:W186)</f>
        <v>0</v>
      </c>
    </row>
    <row r="187" spans="1:24">
      <c r="A187" s="3">
        <v>0.8125</v>
      </c>
      <c r="B187">
        <v>0</v>
      </c>
      <c r="C187">
        <v>0</v>
      </c>
      <c r="D187">
        <v>0</v>
      </c>
      <c r="E187">
        <v>0</v>
      </c>
      <c r="F187">
        <v>0</v>
      </c>
      <c r="I187">
        <v>0</v>
      </c>
      <c r="J187">
        <f>SUM(B187:F190)</f>
        <v>0</v>
      </c>
      <c r="P187">
        <v>0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0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0</v>
      </c>
      <c r="C188">
        <v>0</v>
      </c>
      <c r="D188">
        <v>0</v>
      </c>
      <c r="E188">
        <v>0</v>
      </c>
      <c r="F188">
        <v>0</v>
      </c>
      <c r="I188">
        <v>0</v>
      </c>
      <c r="J188">
        <f>SUM(B188:F191)</f>
        <v>0</v>
      </c>
      <c r="P188">
        <v>0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0</v>
      </c>
      <c r="C189">
        <v>0</v>
      </c>
      <c r="D189">
        <v>0</v>
      </c>
      <c r="E189">
        <v>0</v>
      </c>
      <c r="F189">
        <v>0</v>
      </c>
      <c r="I189">
        <v>0</v>
      </c>
      <c r="J189">
        <f>SUM(B189:F192)</f>
        <v>0</v>
      </c>
      <c r="P189">
        <v>0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0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I190">
        <v>0</v>
      </c>
      <c r="J190">
        <f>SUM(B190:F193)</f>
        <v>0</v>
      </c>
      <c r="P190">
        <v>0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0</v>
      </c>
      <c r="I191">
        <v>0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0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1</v>
      </c>
      <c r="I192">
        <v>1</v>
      </c>
      <c r="J192">
        <f>SUM(B192:F195)</f>
        <v>0</v>
      </c>
      <c r="P192">
        <v>0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1</v>
      </c>
      <c r="W192">
        <v>0</v>
      </c>
      <c r="X192">
        <f>SUM(V192:W192)</f>
        <v>0</v>
      </c>
    </row>
    <row r="193" spans="1:24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I193">
        <v>0</v>
      </c>
      <c r="J193">
        <f>SUM(B193:F196)</f>
        <v>0</v>
      </c>
      <c r="P193">
        <v>0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0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I194">
        <v>0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I195">
        <v>0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I196">
        <v>0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0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0</v>
      </c>
      <c r="C197">
        <v>0</v>
      </c>
      <c r="D197">
        <v>0</v>
      </c>
      <c r="E197">
        <v>0</v>
      </c>
      <c r="F197">
        <v>0</v>
      </c>
      <c r="I197">
        <v>0</v>
      </c>
      <c r="J197">
        <f>SUM(B197:F200)</f>
        <v>0</v>
      </c>
      <c r="P197">
        <v>0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I199">
        <v>0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I201">
        <v>0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0</v>
      </c>
      <c r="C203">
        <v>0</v>
      </c>
      <c r="D203">
        <v>0</v>
      </c>
      <c r="E203">
        <v>0</v>
      </c>
      <c r="F203">
        <v>0</v>
      </c>
      <c r="I203">
        <v>0</v>
      </c>
      <c r="J203">
        <f>SUM(B203:F206)</f>
        <v>0</v>
      </c>
      <c r="P203">
        <v>0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I204">
        <v>0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I205">
        <v>0</v>
      </c>
      <c r="J205">
        <f>SUM(B205:F208)</f>
        <v>0</v>
      </c>
      <c r="P205">
        <v>0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I207">
        <v>0</v>
      </c>
      <c r="J207">
        <f>SUM(B207:F210)</f>
        <v>0</v>
      </c>
      <c r="P207">
        <v>0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0</v>
      </c>
      <c r="I208">
        <v>0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0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I209">
        <v>0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0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I210">
        <v>0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0</v>
      </c>
      <c r="C211">
        <v>0</v>
      </c>
      <c r="D211">
        <v>0</v>
      </c>
      <c r="E211">
        <v>0</v>
      </c>
      <c r="F211">
        <v>0</v>
      </c>
      <c r="I211">
        <v>0</v>
      </c>
      <c r="J211">
        <f>SUM(B211:F214)</f>
        <v>0</v>
      </c>
      <c r="P211">
        <v>0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I212">
        <v>0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0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I213">
        <v>0</v>
      </c>
      <c r="J213">
        <f>SUM(B213:F216)</f>
        <v>0</v>
      </c>
      <c r="P213">
        <v>0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I214">
        <v>0</v>
      </c>
      <c r="J214">
        <f>SUM(B214:F217)</f>
        <v>0</v>
      </c>
      <c r="P214">
        <v>0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0</v>
      </c>
      <c r="X214">
        <f>SUM(V214:W214)</f>
        <v>0</v>
      </c>
    </row>
    <row r="215" spans="1:24">
      <c r="A215" s="3">
        <v>0.1041666666666667</v>
      </c>
      <c r="B215">
        <v>0</v>
      </c>
      <c r="C215">
        <v>0</v>
      </c>
      <c r="D215">
        <v>0</v>
      </c>
      <c r="E215">
        <v>0</v>
      </c>
      <c r="F215">
        <v>0</v>
      </c>
      <c r="I215">
        <v>0</v>
      </c>
      <c r="J215">
        <f>SUM(B215:F218)</f>
        <v>0</v>
      </c>
      <c r="P215">
        <v>0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0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0</v>
      </c>
      <c r="C217">
        <v>0</v>
      </c>
      <c r="D217">
        <v>0</v>
      </c>
      <c r="E217">
        <v>0</v>
      </c>
      <c r="F217">
        <v>0</v>
      </c>
      <c r="I217">
        <v>0</v>
      </c>
      <c r="J217">
        <f>SUM(B217:F220)</f>
        <v>0</v>
      </c>
      <c r="P217">
        <v>0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0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I218">
        <v>0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0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I219">
        <v>0</v>
      </c>
      <c r="J219">
        <f>SUM(B219:F222)</f>
        <v>0</v>
      </c>
      <c r="P219">
        <v>0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0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0</v>
      </c>
      <c r="D220">
        <v>0</v>
      </c>
      <c r="E220">
        <v>0</v>
      </c>
      <c r="F220">
        <v>0</v>
      </c>
      <c r="I220">
        <v>0</v>
      </c>
      <c r="J220">
        <f>SUM(B220:F223)</f>
        <v>0</v>
      </c>
      <c r="P220">
        <v>0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0</v>
      </c>
      <c r="X220">
        <f>SUM(V220:W220)</f>
        <v>0</v>
      </c>
    </row>
    <row r="221" spans="1:24">
      <c r="A221" s="3">
        <v>0.1666666666666667</v>
      </c>
      <c r="B221">
        <v>0</v>
      </c>
      <c r="C221">
        <v>0</v>
      </c>
      <c r="D221">
        <v>0</v>
      </c>
      <c r="E221">
        <v>0</v>
      </c>
      <c r="F221">
        <v>0</v>
      </c>
      <c r="I221">
        <v>0</v>
      </c>
      <c r="J221">
        <f>SUM(B221:F224)</f>
        <v>0</v>
      </c>
      <c r="P221">
        <v>0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I222">
        <v>0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0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I223">
        <v>0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0</v>
      </c>
      <c r="I224">
        <v>0</v>
      </c>
      <c r="J224">
        <f>SUM(B224:F227)</f>
        <v>0</v>
      </c>
      <c r="P224">
        <v>0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0</v>
      </c>
      <c r="W224">
        <v>0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0</v>
      </c>
      <c r="D225">
        <v>0</v>
      </c>
      <c r="E225">
        <v>0</v>
      </c>
      <c r="F225">
        <v>0</v>
      </c>
      <c r="I225">
        <v>0</v>
      </c>
      <c r="J225">
        <f>SUM(B225:F228)</f>
        <v>0</v>
      </c>
      <c r="P225">
        <v>0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0</v>
      </c>
      <c r="W225">
        <v>0</v>
      </c>
      <c r="X225">
        <f>SUM(V225:W225)</f>
        <v>0</v>
      </c>
    </row>
    <row r="226" spans="1:24">
      <c r="A226" s="3">
        <v>0.21875</v>
      </c>
      <c r="B226">
        <v>0</v>
      </c>
      <c r="C226">
        <v>0</v>
      </c>
      <c r="D226">
        <v>0</v>
      </c>
      <c r="E226">
        <v>0</v>
      </c>
      <c r="F226">
        <v>0</v>
      </c>
      <c r="I226">
        <v>0</v>
      </c>
      <c r="J226">
        <f>SUM(B226:F229)</f>
        <v>0</v>
      </c>
      <c r="P226">
        <v>0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0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0</v>
      </c>
      <c r="D227">
        <v>0</v>
      </c>
      <c r="E227">
        <v>0</v>
      </c>
      <c r="F227">
        <v>0</v>
      </c>
      <c r="I227">
        <v>0</v>
      </c>
      <c r="J227">
        <f>SUM(B227:F230)</f>
        <v>0</v>
      </c>
      <c r="P227">
        <v>0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0</v>
      </c>
      <c r="W227">
        <v>0</v>
      </c>
      <c r="X227">
        <f>SUM(V227:W227)</f>
        <v>0</v>
      </c>
    </row>
    <row r="228" spans="1:24">
      <c r="A228" s="3">
        <v>0.2395833333333333</v>
      </c>
      <c r="B228">
        <v>0</v>
      </c>
      <c r="C228">
        <v>0</v>
      </c>
      <c r="D228">
        <v>0</v>
      </c>
      <c r="E228">
        <v>0</v>
      </c>
      <c r="F228">
        <v>0</v>
      </c>
      <c r="I228">
        <v>0</v>
      </c>
      <c r="J228">
        <f>SUM(B228:F231)</f>
        <v>0</v>
      </c>
      <c r="P228">
        <v>0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0</v>
      </c>
      <c r="W228">
        <v>0</v>
      </c>
      <c r="X228">
        <f>SUM(V228:W228)</f>
        <v>0</v>
      </c>
    </row>
    <row r="229" spans="1:24">
      <c r="A229" s="3">
        <v>0.25</v>
      </c>
      <c r="B229">
        <v>0</v>
      </c>
      <c r="C229">
        <v>0</v>
      </c>
      <c r="D229">
        <v>0</v>
      </c>
      <c r="E229">
        <v>0</v>
      </c>
      <c r="F229">
        <v>0</v>
      </c>
      <c r="I229">
        <v>0</v>
      </c>
      <c r="J229">
        <f>SUM(B229:F232)</f>
        <v>0</v>
      </c>
      <c r="P229">
        <v>0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0</v>
      </c>
      <c r="W229">
        <v>0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0</v>
      </c>
      <c r="D230">
        <v>0</v>
      </c>
      <c r="E230">
        <v>0</v>
      </c>
      <c r="F230">
        <v>0</v>
      </c>
      <c r="I230">
        <v>0</v>
      </c>
      <c r="J230">
        <f>SUM(B230:F233)</f>
        <v>0</v>
      </c>
      <c r="P230">
        <v>0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0</v>
      </c>
      <c r="W230">
        <v>0</v>
      </c>
      <c r="X230">
        <f>SUM(V230:W230)</f>
        <v>0</v>
      </c>
    </row>
    <row r="231" spans="1:24">
      <c r="A231" s="3">
        <v>0.2708333333333333</v>
      </c>
      <c r="B231">
        <v>0</v>
      </c>
      <c r="C231">
        <v>0</v>
      </c>
      <c r="D231">
        <v>0</v>
      </c>
      <c r="E231">
        <v>0</v>
      </c>
      <c r="F231">
        <v>0</v>
      </c>
      <c r="I231">
        <v>0</v>
      </c>
      <c r="J231">
        <f>SUM(B231:F234)</f>
        <v>0</v>
      </c>
      <c r="P231">
        <v>0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0</v>
      </c>
      <c r="W231">
        <v>0</v>
      </c>
      <c r="X231">
        <f>SUM(V231:W231)</f>
        <v>0</v>
      </c>
    </row>
    <row r="232" spans="1:24">
      <c r="A232" s="3">
        <v>0.28125</v>
      </c>
      <c r="B232">
        <v>0</v>
      </c>
      <c r="C232">
        <v>0</v>
      </c>
      <c r="D232">
        <v>0</v>
      </c>
      <c r="E232">
        <v>0</v>
      </c>
      <c r="F232">
        <v>0</v>
      </c>
      <c r="I232">
        <v>0</v>
      </c>
      <c r="J232">
        <f>SUM(B232:F235)</f>
        <v>0</v>
      </c>
      <c r="P232">
        <v>0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0</v>
      </c>
      <c r="W232">
        <v>0</v>
      </c>
      <c r="X232">
        <f>SUM(V232:W232)</f>
        <v>0</v>
      </c>
    </row>
    <row r="233" spans="1:24">
      <c r="A233" s="3">
        <v>0.2916666666666667</v>
      </c>
      <c r="B233">
        <v>0</v>
      </c>
      <c r="C233">
        <v>0</v>
      </c>
      <c r="D233">
        <v>0</v>
      </c>
      <c r="E233">
        <v>0</v>
      </c>
      <c r="F233">
        <v>0</v>
      </c>
      <c r="I233">
        <v>0</v>
      </c>
      <c r="J233">
        <f>SUM(B233:F236)</f>
        <v>0</v>
      </c>
      <c r="P233">
        <v>0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0</v>
      </c>
      <c r="W233">
        <v>0</v>
      </c>
      <c r="X233">
        <f>SUM(V233:W233)</f>
        <v>0</v>
      </c>
    </row>
    <row r="234" spans="1:24">
      <c r="A234" s="3">
        <v>0.3020833333333333</v>
      </c>
      <c r="B234">
        <v>0</v>
      </c>
      <c r="C234">
        <v>0</v>
      </c>
      <c r="D234">
        <v>0</v>
      </c>
      <c r="E234">
        <v>0</v>
      </c>
      <c r="F234">
        <v>0</v>
      </c>
      <c r="I234">
        <v>0</v>
      </c>
      <c r="J234">
        <f>SUM(B234:F237)</f>
        <v>0</v>
      </c>
      <c r="P234">
        <v>0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0</v>
      </c>
      <c r="W234">
        <v>0</v>
      </c>
      <c r="X234">
        <f>SUM(V234:W234)</f>
        <v>0</v>
      </c>
    </row>
    <row r="235" spans="1:24">
      <c r="A235" s="3">
        <v>0.3125</v>
      </c>
      <c r="B235">
        <v>0</v>
      </c>
      <c r="C235">
        <v>0</v>
      </c>
      <c r="D235">
        <v>0</v>
      </c>
      <c r="E235">
        <v>0</v>
      </c>
      <c r="F235">
        <v>0</v>
      </c>
      <c r="I235">
        <v>0</v>
      </c>
      <c r="J235">
        <f>SUM(B235:F238)</f>
        <v>0</v>
      </c>
      <c r="P235">
        <v>0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0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0</v>
      </c>
      <c r="C236">
        <v>1</v>
      </c>
      <c r="D236">
        <v>0</v>
      </c>
      <c r="E236">
        <v>0</v>
      </c>
      <c r="F236">
        <v>0</v>
      </c>
      <c r="I236">
        <v>1</v>
      </c>
      <c r="J236">
        <f>SUM(B236:F239)</f>
        <v>0</v>
      </c>
      <c r="P236">
        <v>1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0</v>
      </c>
      <c r="W236">
        <v>1</v>
      </c>
      <c r="X236">
        <f>SUM(V236:W236)</f>
        <v>0</v>
      </c>
    </row>
    <row r="237" spans="1:24">
      <c r="A237" s="3">
        <v>0.3333333333333333</v>
      </c>
      <c r="B237">
        <v>0</v>
      </c>
      <c r="C237">
        <v>0</v>
      </c>
      <c r="D237">
        <v>0</v>
      </c>
      <c r="E237">
        <v>0</v>
      </c>
      <c r="F237">
        <v>1</v>
      </c>
      <c r="I237">
        <v>1</v>
      </c>
      <c r="J237">
        <f>SUM(B237:F240)</f>
        <v>0</v>
      </c>
      <c r="P237">
        <v>0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1</v>
      </c>
      <c r="W237">
        <v>0</v>
      </c>
      <c r="X237">
        <f>SUM(V237:W237)</f>
        <v>0</v>
      </c>
    </row>
    <row r="238" spans="1:24">
      <c r="A238" s="3">
        <v>0.34375</v>
      </c>
      <c r="B238">
        <v>0</v>
      </c>
      <c r="C238">
        <v>1</v>
      </c>
      <c r="D238">
        <v>0</v>
      </c>
      <c r="E238">
        <v>0</v>
      </c>
      <c r="F238">
        <v>0</v>
      </c>
      <c r="I238">
        <v>1</v>
      </c>
      <c r="J238">
        <f>SUM(B238:F241)</f>
        <v>0</v>
      </c>
      <c r="P238">
        <v>1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0</v>
      </c>
      <c r="W238">
        <v>1</v>
      </c>
      <c r="X238">
        <f>SUM(V238:W238)</f>
        <v>0</v>
      </c>
    </row>
    <row r="239" spans="1:24">
      <c r="A239" s="3">
        <v>0.3541666666666667</v>
      </c>
      <c r="B239">
        <v>0</v>
      </c>
      <c r="C239">
        <v>0</v>
      </c>
      <c r="D239">
        <v>0</v>
      </c>
      <c r="E239">
        <v>1</v>
      </c>
      <c r="F239">
        <v>1</v>
      </c>
      <c r="I239">
        <v>2</v>
      </c>
      <c r="J239">
        <f>SUM(B239:F242)</f>
        <v>0</v>
      </c>
      <c r="P239">
        <v>0</v>
      </c>
      <c r="Q239">
        <v>0</v>
      </c>
      <c r="R239">
        <f>SUM(P239:Q239)</f>
        <v>0</v>
      </c>
      <c r="S239">
        <v>1</v>
      </c>
      <c r="T239">
        <v>0</v>
      </c>
      <c r="U239">
        <f>SUM(S239:T239)</f>
        <v>0</v>
      </c>
      <c r="V239">
        <v>1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0</v>
      </c>
      <c r="C240">
        <v>0</v>
      </c>
      <c r="D240">
        <v>0</v>
      </c>
      <c r="E240">
        <v>0</v>
      </c>
      <c r="F240">
        <v>1</v>
      </c>
      <c r="I240">
        <v>1</v>
      </c>
      <c r="J240">
        <f>SUM(B240:F243)</f>
        <v>0</v>
      </c>
      <c r="P240">
        <v>0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1</v>
      </c>
      <c r="W240">
        <v>0</v>
      </c>
      <c r="X240">
        <f>SUM(V240:W240)</f>
        <v>0</v>
      </c>
    </row>
    <row r="241" spans="1:24">
      <c r="A241" s="3">
        <v>0.375</v>
      </c>
      <c r="B241">
        <v>2</v>
      </c>
      <c r="C241">
        <v>1</v>
      </c>
      <c r="D241">
        <v>0</v>
      </c>
      <c r="E241">
        <v>0</v>
      </c>
      <c r="F241">
        <v>0</v>
      </c>
      <c r="I241">
        <v>3</v>
      </c>
      <c r="J241">
        <f>SUM(B241:F244)</f>
        <v>0</v>
      </c>
      <c r="P241">
        <v>3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0</v>
      </c>
      <c r="W241">
        <v>1</v>
      </c>
      <c r="X241">
        <f>SUM(V241:W241)</f>
        <v>0</v>
      </c>
    </row>
    <row r="242" spans="1:24">
      <c r="A242" s="3">
        <v>0.3854166666666667</v>
      </c>
      <c r="B242">
        <v>1</v>
      </c>
      <c r="C242">
        <v>0</v>
      </c>
      <c r="D242">
        <v>0</v>
      </c>
      <c r="E242">
        <v>0</v>
      </c>
      <c r="F242">
        <v>2</v>
      </c>
      <c r="I242">
        <v>3</v>
      </c>
      <c r="J242">
        <f>SUM(B242:F245)</f>
        <v>0</v>
      </c>
      <c r="P242">
        <v>1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2</v>
      </c>
      <c r="W242">
        <v>0</v>
      </c>
      <c r="X242">
        <f>SUM(V242:W242)</f>
        <v>0</v>
      </c>
    </row>
    <row r="243" spans="1:24">
      <c r="A243" s="3">
        <v>0.3958333333333333</v>
      </c>
      <c r="B243">
        <v>1</v>
      </c>
      <c r="C243">
        <v>0</v>
      </c>
      <c r="D243">
        <v>0</v>
      </c>
      <c r="E243">
        <v>0</v>
      </c>
      <c r="F243">
        <v>0</v>
      </c>
      <c r="I243">
        <v>1</v>
      </c>
      <c r="J243">
        <f>SUM(B243:F246)</f>
        <v>0</v>
      </c>
      <c r="P243">
        <v>1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0</v>
      </c>
      <c r="W243">
        <v>0</v>
      </c>
      <c r="X243">
        <f>SUM(V243:W243)</f>
        <v>0</v>
      </c>
    </row>
    <row r="244" spans="1:24">
      <c r="A244" s="3">
        <v>0.40625</v>
      </c>
      <c r="B244">
        <v>0</v>
      </c>
      <c r="C244">
        <v>0</v>
      </c>
      <c r="D244">
        <v>0</v>
      </c>
      <c r="E244">
        <v>0</v>
      </c>
      <c r="F244">
        <v>0</v>
      </c>
      <c r="I244">
        <v>0</v>
      </c>
      <c r="J244">
        <f>SUM(B244:F247)</f>
        <v>0</v>
      </c>
      <c r="P244">
        <v>0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0</v>
      </c>
      <c r="W244">
        <v>0</v>
      </c>
      <c r="X244">
        <f>SUM(V244:W244)</f>
        <v>0</v>
      </c>
    </row>
    <row r="245" spans="1:24">
      <c r="A245" s="3">
        <v>0.4166666666666667</v>
      </c>
      <c r="B245">
        <v>1</v>
      </c>
      <c r="C245">
        <v>0</v>
      </c>
      <c r="D245">
        <v>0</v>
      </c>
      <c r="E245">
        <v>0</v>
      </c>
      <c r="F245">
        <v>1</v>
      </c>
      <c r="I245">
        <v>2</v>
      </c>
      <c r="J245">
        <f>SUM(B245:F248)</f>
        <v>0</v>
      </c>
      <c r="P245">
        <v>1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1</v>
      </c>
      <c r="W245">
        <v>0</v>
      </c>
      <c r="X245">
        <f>SUM(V245:W245)</f>
        <v>0</v>
      </c>
    </row>
    <row r="246" spans="1:24">
      <c r="A246" s="3">
        <v>0.4270833333333333</v>
      </c>
      <c r="B246">
        <v>0</v>
      </c>
      <c r="C246">
        <v>0</v>
      </c>
      <c r="D246">
        <v>0</v>
      </c>
      <c r="E246">
        <v>0</v>
      </c>
      <c r="F246">
        <v>1</v>
      </c>
      <c r="I246">
        <v>1</v>
      </c>
      <c r="J246">
        <f>SUM(B246:F249)</f>
        <v>0</v>
      </c>
      <c r="P246">
        <v>0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1</v>
      </c>
      <c r="W246">
        <v>0</v>
      </c>
      <c r="X246">
        <f>SUM(V246:W246)</f>
        <v>0</v>
      </c>
    </row>
    <row r="247" spans="1:24">
      <c r="A247" s="3">
        <v>0.4375</v>
      </c>
      <c r="B247">
        <v>0</v>
      </c>
      <c r="C247">
        <v>0</v>
      </c>
      <c r="D247">
        <v>0</v>
      </c>
      <c r="E247">
        <v>0</v>
      </c>
      <c r="F247">
        <v>0</v>
      </c>
      <c r="I247">
        <v>0</v>
      </c>
      <c r="J247">
        <f>SUM(B247:F250)</f>
        <v>0</v>
      </c>
      <c r="P247">
        <v>0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0</v>
      </c>
      <c r="W247">
        <v>0</v>
      </c>
      <c r="X247">
        <f>SUM(V247:W247)</f>
        <v>0</v>
      </c>
    </row>
    <row r="248" spans="1:24">
      <c r="A248" s="3">
        <v>0.4479166666666667</v>
      </c>
      <c r="B248">
        <v>0</v>
      </c>
      <c r="C248">
        <v>1</v>
      </c>
      <c r="D248">
        <v>0</v>
      </c>
      <c r="E248">
        <v>0</v>
      </c>
      <c r="F248">
        <v>0</v>
      </c>
      <c r="I248">
        <v>1</v>
      </c>
      <c r="J248">
        <f>SUM(B248:F251)</f>
        <v>0</v>
      </c>
      <c r="P248">
        <v>1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1</v>
      </c>
      <c r="X248">
        <f>SUM(V248:W248)</f>
        <v>0</v>
      </c>
    </row>
    <row r="249" spans="1:24">
      <c r="A249" s="3">
        <v>0.4583333333333333</v>
      </c>
      <c r="B249">
        <v>0</v>
      </c>
      <c r="C249">
        <v>0</v>
      </c>
      <c r="D249">
        <v>0</v>
      </c>
      <c r="E249">
        <v>0</v>
      </c>
      <c r="F249">
        <v>1</v>
      </c>
      <c r="I249">
        <v>1</v>
      </c>
      <c r="J249">
        <f>SUM(B249:F252)</f>
        <v>0</v>
      </c>
      <c r="P249">
        <v>0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1</v>
      </c>
      <c r="W249">
        <v>0</v>
      </c>
      <c r="X249">
        <f>SUM(V249:W249)</f>
        <v>0</v>
      </c>
    </row>
    <row r="250" spans="1:24">
      <c r="A250" s="3">
        <v>0.46875</v>
      </c>
      <c r="B250">
        <v>3</v>
      </c>
      <c r="C250">
        <v>0</v>
      </c>
      <c r="D250">
        <v>0</v>
      </c>
      <c r="E250">
        <v>0</v>
      </c>
      <c r="F250">
        <v>2</v>
      </c>
      <c r="I250">
        <v>5</v>
      </c>
      <c r="J250">
        <f>SUM(B250:F253)</f>
        <v>0</v>
      </c>
      <c r="P250">
        <v>3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2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1</v>
      </c>
      <c r="C251">
        <v>0</v>
      </c>
      <c r="D251">
        <v>0</v>
      </c>
      <c r="E251">
        <v>0</v>
      </c>
      <c r="F251">
        <v>0</v>
      </c>
      <c r="I251">
        <v>1</v>
      </c>
      <c r="J251">
        <f>SUM(B251:F254)</f>
        <v>0</v>
      </c>
      <c r="P251">
        <v>1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0</v>
      </c>
      <c r="W251">
        <v>0</v>
      </c>
      <c r="X251">
        <f>SUM(V251:W251)</f>
        <v>0</v>
      </c>
    </row>
    <row r="252" spans="1:24">
      <c r="A252" s="3">
        <v>0.4895833333333333</v>
      </c>
      <c r="B252">
        <v>0</v>
      </c>
      <c r="C252">
        <v>2</v>
      </c>
      <c r="D252">
        <v>0</v>
      </c>
      <c r="E252">
        <v>0</v>
      </c>
      <c r="F252">
        <v>1</v>
      </c>
      <c r="I252">
        <v>3</v>
      </c>
      <c r="J252">
        <f>SUM(B252:F255)</f>
        <v>0</v>
      </c>
      <c r="P252">
        <v>2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1</v>
      </c>
      <c r="W252">
        <v>2</v>
      </c>
      <c r="X252">
        <f>SUM(V252:W252)</f>
        <v>0</v>
      </c>
    </row>
    <row r="253" spans="1:24">
      <c r="A253" s="3">
        <v>0.5</v>
      </c>
      <c r="B253">
        <v>0</v>
      </c>
      <c r="C253">
        <v>0</v>
      </c>
      <c r="D253">
        <v>0</v>
      </c>
      <c r="E253">
        <v>1</v>
      </c>
      <c r="F253">
        <v>1</v>
      </c>
      <c r="I253">
        <v>2</v>
      </c>
      <c r="J253">
        <f>SUM(B253:F256)</f>
        <v>0</v>
      </c>
      <c r="P253">
        <v>0</v>
      </c>
      <c r="Q253">
        <v>0</v>
      </c>
      <c r="R253">
        <f>SUM(P253:Q253)</f>
        <v>0</v>
      </c>
      <c r="S253">
        <v>1</v>
      </c>
      <c r="T253">
        <v>0</v>
      </c>
      <c r="U253">
        <f>SUM(S253:T253)</f>
        <v>0</v>
      </c>
      <c r="V253">
        <v>1</v>
      </c>
      <c r="W253">
        <v>0</v>
      </c>
      <c r="X253">
        <f>SUM(V253:W253)</f>
        <v>0</v>
      </c>
    </row>
    <row r="254" spans="1:24">
      <c r="A254" s="3">
        <v>0.5104166666666666</v>
      </c>
      <c r="B254">
        <v>0</v>
      </c>
      <c r="C254">
        <v>0</v>
      </c>
      <c r="D254">
        <v>0</v>
      </c>
      <c r="E254">
        <v>0</v>
      </c>
      <c r="F254">
        <v>1</v>
      </c>
      <c r="I254">
        <v>1</v>
      </c>
      <c r="J254">
        <f>SUM(B254:F257)</f>
        <v>0</v>
      </c>
      <c r="P254">
        <v>0</v>
      </c>
      <c r="Q254">
        <v>0</v>
      </c>
      <c r="R254">
        <f>SUM(P254:Q254)</f>
        <v>0</v>
      </c>
      <c r="S254">
        <v>0</v>
      </c>
      <c r="T254">
        <v>0</v>
      </c>
      <c r="U254">
        <f>SUM(S254:T254)</f>
        <v>0</v>
      </c>
      <c r="V254">
        <v>1</v>
      </c>
      <c r="W254">
        <v>0</v>
      </c>
      <c r="X254">
        <f>SUM(V254:W254)</f>
        <v>0</v>
      </c>
    </row>
    <row r="255" spans="1:24">
      <c r="A255" s="3">
        <v>0.5208333333333334</v>
      </c>
      <c r="B255">
        <v>1</v>
      </c>
      <c r="C255">
        <v>1</v>
      </c>
      <c r="D255">
        <v>0</v>
      </c>
      <c r="E255">
        <v>0</v>
      </c>
      <c r="F255">
        <v>1</v>
      </c>
      <c r="I255">
        <v>3</v>
      </c>
      <c r="J255">
        <f>SUM(B255:F258)</f>
        <v>0</v>
      </c>
      <c r="P255">
        <v>2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1</v>
      </c>
      <c r="W255">
        <v>1</v>
      </c>
      <c r="X255">
        <f>SUM(V255:W255)</f>
        <v>0</v>
      </c>
    </row>
    <row r="256" spans="1:24">
      <c r="A256" s="3">
        <v>0.53125</v>
      </c>
      <c r="B256">
        <v>2</v>
      </c>
      <c r="C256">
        <v>0</v>
      </c>
      <c r="D256">
        <v>0</v>
      </c>
      <c r="E256">
        <v>0</v>
      </c>
      <c r="F256">
        <v>0</v>
      </c>
      <c r="I256">
        <v>2</v>
      </c>
      <c r="J256">
        <f>SUM(B256:F259)</f>
        <v>0</v>
      </c>
      <c r="P256">
        <v>2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0</v>
      </c>
      <c r="W256">
        <v>0</v>
      </c>
      <c r="X256">
        <f>SUM(V256:W256)</f>
        <v>0</v>
      </c>
    </row>
    <row r="257" spans="1:24">
      <c r="A257" s="3">
        <v>0.5416666666666666</v>
      </c>
      <c r="B257">
        <v>2</v>
      </c>
      <c r="C257">
        <v>1</v>
      </c>
      <c r="D257">
        <v>0</v>
      </c>
      <c r="E257">
        <v>0</v>
      </c>
      <c r="F257">
        <v>0</v>
      </c>
      <c r="I257">
        <v>3</v>
      </c>
      <c r="J257">
        <f>SUM(B257:F260)</f>
        <v>0</v>
      </c>
      <c r="P257">
        <v>3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0</v>
      </c>
      <c r="W257">
        <v>1</v>
      </c>
      <c r="X257">
        <f>SUM(V257:W257)</f>
        <v>0</v>
      </c>
    </row>
    <row r="258" spans="1:24">
      <c r="A258" s="3">
        <v>0.5520833333333334</v>
      </c>
      <c r="B258">
        <v>0</v>
      </c>
      <c r="C258">
        <v>0</v>
      </c>
      <c r="D258">
        <v>0</v>
      </c>
      <c r="E258">
        <v>0</v>
      </c>
      <c r="F258">
        <v>1</v>
      </c>
      <c r="I258">
        <v>1</v>
      </c>
      <c r="J258">
        <f>SUM(B258:F261)</f>
        <v>0</v>
      </c>
      <c r="P258">
        <v>0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1</v>
      </c>
      <c r="W258">
        <v>0</v>
      </c>
      <c r="X258">
        <f>SUM(V258:W258)</f>
        <v>0</v>
      </c>
    </row>
    <row r="259" spans="1:24">
      <c r="A259" s="3">
        <v>0.5625</v>
      </c>
      <c r="B259">
        <v>1</v>
      </c>
      <c r="C259">
        <v>0</v>
      </c>
      <c r="D259">
        <v>0</v>
      </c>
      <c r="E259">
        <v>0</v>
      </c>
      <c r="F259">
        <v>0</v>
      </c>
      <c r="I259">
        <v>1</v>
      </c>
      <c r="J259">
        <f>SUM(B259:F262)</f>
        <v>0</v>
      </c>
      <c r="P259">
        <v>1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0</v>
      </c>
      <c r="W259">
        <v>0</v>
      </c>
      <c r="X259">
        <f>SUM(V259:W259)</f>
        <v>0</v>
      </c>
    </row>
    <row r="260" spans="1:24">
      <c r="A260" s="3">
        <v>0.5729166666666666</v>
      </c>
      <c r="B260">
        <v>1</v>
      </c>
      <c r="C260">
        <v>0</v>
      </c>
      <c r="D260">
        <v>0</v>
      </c>
      <c r="E260">
        <v>0</v>
      </c>
      <c r="F260">
        <v>1</v>
      </c>
      <c r="I260">
        <v>2</v>
      </c>
      <c r="J260">
        <f>SUM(B260:F263)</f>
        <v>0</v>
      </c>
      <c r="P260">
        <v>1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1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0</v>
      </c>
      <c r="C261">
        <v>0</v>
      </c>
      <c r="D261">
        <v>0</v>
      </c>
      <c r="E261">
        <v>0</v>
      </c>
      <c r="F261">
        <v>0</v>
      </c>
      <c r="I261">
        <v>0</v>
      </c>
      <c r="J261">
        <f>SUM(B261:F264)</f>
        <v>0</v>
      </c>
      <c r="P261">
        <v>0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0</v>
      </c>
      <c r="W261">
        <v>0</v>
      </c>
      <c r="X261">
        <f>SUM(V261:W261)</f>
        <v>0</v>
      </c>
    </row>
    <row r="262" spans="1:24">
      <c r="A262" s="3">
        <v>0.59375</v>
      </c>
      <c r="B262">
        <v>0</v>
      </c>
      <c r="C262">
        <v>2</v>
      </c>
      <c r="D262">
        <v>0</v>
      </c>
      <c r="E262">
        <v>0</v>
      </c>
      <c r="F262">
        <v>0</v>
      </c>
      <c r="I262">
        <v>2</v>
      </c>
      <c r="J262">
        <f>SUM(B262:F265)</f>
        <v>0</v>
      </c>
      <c r="P262">
        <v>2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0</v>
      </c>
      <c r="W262">
        <v>2</v>
      </c>
      <c r="X262">
        <f>SUM(V262:W262)</f>
        <v>0</v>
      </c>
    </row>
    <row r="263" spans="1:24">
      <c r="A263" s="3">
        <v>0.6041666666666666</v>
      </c>
      <c r="B263">
        <v>1</v>
      </c>
      <c r="C263">
        <v>0</v>
      </c>
      <c r="D263">
        <v>0</v>
      </c>
      <c r="E263">
        <v>0</v>
      </c>
      <c r="F263">
        <v>0</v>
      </c>
      <c r="I263">
        <v>1</v>
      </c>
      <c r="J263">
        <f>SUM(B263:F266)</f>
        <v>0</v>
      </c>
      <c r="P263">
        <v>1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0</v>
      </c>
      <c r="W263">
        <v>0</v>
      </c>
      <c r="X263">
        <f>SUM(V263:W263)</f>
        <v>0</v>
      </c>
    </row>
    <row r="264" spans="1:24">
      <c r="A264" s="3">
        <v>0.6145833333333334</v>
      </c>
      <c r="B264">
        <v>1</v>
      </c>
      <c r="C264">
        <v>0</v>
      </c>
      <c r="D264">
        <v>0</v>
      </c>
      <c r="E264">
        <v>0</v>
      </c>
      <c r="F264">
        <v>0</v>
      </c>
      <c r="I264">
        <v>1</v>
      </c>
      <c r="J264">
        <f>SUM(B264:F267)</f>
        <v>0</v>
      </c>
      <c r="P264">
        <v>1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0</v>
      </c>
      <c r="W264">
        <v>0</v>
      </c>
      <c r="X264">
        <f>SUM(V264:W264)</f>
        <v>0</v>
      </c>
    </row>
    <row r="265" spans="1:24">
      <c r="A265" s="3">
        <v>0.625</v>
      </c>
      <c r="B265">
        <v>1</v>
      </c>
      <c r="C265">
        <v>0</v>
      </c>
      <c r="D265">
        <v>0</v>
      </c>
      <c r="E265">
        <v>0</v>
      </c>
      <c r="F265">
        <v>0</v>
      </c>
      <c r="I265">
        <v>1</v>
      </c>
      <c r="J265">
        <f>SUM(B265:F268)</f>
        <v>0</v>
      </c>
      <c r="P265">
        <v>1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0</v>
      </c>
      <c r="W265">
        <v>0</v>
      </c>
      <c r="X265">
        <f>SUM(V265:W265)</f>
        <v>0</v>
      </c>
    </row>
    <row r="266" spans="1:24">
      <c r="A266" s="3">
        <v>0.6354166666666666</v>
      </c>
      <c r="B266">
        <v>1</v>
      </c>
      <c r="C266">
        <v>1</v>
      </c>
      <c r="D266">
        <v>0</v>
      </c>
      <c r="E266">
        <v>0</v>
      </c>
      <c r="F266">
        <v>0</v>
      </c>
      <c r="I266">
        <v>2</v>
      </c>
      <c r="J266">
        <f>SUM(B266:F269)</f>
        <v>0</v>
      </c>
      <c r="P266">
        <v>2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1</v>
      </c>
      <c r="X266">
        <f>SUM(V266:W266)</f>
        <v>0</v>
      </c>
    </row>
    <row r="267" spans="1:24">
      <c r="A267" s="3">
        <v>0.6458333333333334</v>
      </c>
      <c r="B267">
        <v>0</v>
      </c>
      <c r="C267">
        <v>0</v>
      </c>
      <c r="D267">
        <v>0</v>
      </c>
      <c r="E267">
        <v>0</v>
      </c>
      <c r="F267">
        <v>1</v>
      </c>
      <c r="I267">
        <v>1</v>
      </c>
      <c r="J267">
        <f>SUM(B267:F270)</f>
        <v>0</v>
      </c>
      <c r="P267">
        <v>0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1</v>
      </c>
      <c r="W267">
        <v>0</v>
      </c>
      <c r="X267">
        <f>SUM(V267:W267)</f>
        <v>0</v>
      </c>
    </row>
    <row r="268" spans="1:24">
      <c r="A268" s="3">
        <v>0.65625</v>
      </c>
      <c r="B268">
        <v>0</v>
      </c>
      <c r="C268">
        <v>0</v>
      </c>
      <c r="D268">
        <v>0</v>
      </c>
      <c r="E268">
        <v>0</v>
      </c>
      <c r="F268">
        <v>0</v>
      </c>
      <c r="I268">
        <v>0</v>
      </c>
      <c r="J268">
        <f>SUM(B268:F271)</f>
        <v>0</v>
      </c>
      <c r="P268">
        <v>0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0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0</v>
      </c>
      <c r="I269">
        <v>0</v>
      </c>
      <c r="J269">
        <f>SUM(B269:F272)</f>
        <v>0</v>
      </c>
      <c r="P269">
        <v>0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0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0</v>
      </c>
      <c r="C270">
        <v>1</v>
      </c>
      <c r="D270">
        <v>0</v>
      </c>
      <c r="E270">
        <v>0</v>
      </c>
      <c r="F270">
        <v>0</v>
      </c>
      <c r="I270">
        <v>1</v>
      </c>
      <c r="J270">
        <f>SUM(B270:F273)</f>
        <v>0</v>
      </c>
      <c r="P270">
        <v>1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0</v>
      </c>
      <c r="W270">
        <v>1</v>
      </c>
      <c r="X270">
        <f>SUM(V270:W270)</f>
        <v>0</v>
      </c>
    </row>
    <row r="271" spans="1:24">
      <c r="A271" s="3">
        <v>0.6875</v>
      </c>
      <c r="B271">
        <v>0</v>
      </c>
      <c r="C271">
        <v>1</v>
      </c>
      <c r="D271">
        <v>0</v>
      </c>
      <c r="E271">
        <v>0</v>
      </c>
      <c r="F271">
        <v>0</v>
      </c>
      <c r="I271">
        <v>1</v>
      </c>
      <c r="J271">
        <f>SUM(B271:F274)</f>
        <v>0</v>
      </c>
      <c r="P271">
        <v>1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0</v>
      </c>
      <c r="W271">
        <v>1</v>
      </c>
      <c r="X271">
        <f>SUM(V271:W271)</f>
        <v>0</v>
      </c>
    </row>
    <row r="272" spans="1:24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I272">
        <v>0</v>
      </c>
      <c r="J272">
        <f>SUM(B272:F275)</f>
        <v>0</v>
      </c>
      <c r="P272">
        <v>0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2</v>
      </c>
      <c r="C273">
        <v>0</v>
      </c>
      <c r="D273">
        <v>0</v>
      </c>
      <c r="E273">
        <v>0</v>
      </c>
      <c r="F273">
        <v>1</v>
      </c>
      <c r="I273">
        <v>3</v>
      </c>
      <c r="J273">
        <f>SUM(B273:F276)</f>
        <v>0</v>
      </c>
      <c r="P273">
        <v>2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1</v>
      </c>
      <c r="W273">
        <v>0</v>
      </c>
      <c r="X273">
        <f>SUM(V273:W273)</f>
        <v>0</v>
      </c>
    </row>
    <row r="274" spans="1:24">
      <c r="A274" s="3">
        <v>0.71875</v>
      </c>
      <c r="B274">
        <v>1</v>
      </c>
      <c r="C274">
        <v>0</v>
      </c>
      <c r="D274">
        <v>0</v>
      </c>
      <c r="E274">
        <v>0</v>
      </c>
      <c r="F274">
        <v>1</v>
      </c>
      <c r="I274">
        <v>2</v>
      </c>
      <c r="J274">
        <f>SUM(B274:F277)</f>
        <v>0</v>
      </c>
      <c r="P274">
        <v>1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1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1</v>
      </c>
      <c r="C275">
        <v>1</v>
      </c>
      <c r="D275">
        <v>0</v>
      </c>
      <c r="E275">
        <v>0</v>
      </c>
      <c r="F275">
        <v>0</v>
      </c>
      <c r="I275">
        <v>2</v>
      </c>
      <c r="J275">
        <f>SUM(B275:F278)</f>
        <v>0</v>
      </c>
      <c r="P275">
        <v>2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0</v>
      </c>
      <c r="W275">
        <v>1</v>
      </c>
      <c r="X275">
        <f>SUM(V275:W275)</f>
        <v>0</v>
      </c>
    </row>
    <row r="276" spans="1:24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1</v>
      </c>
      <c r="I276">
        <v>1</v>
      </c>
      <c r="J276">
        <f>SUM(B276:F279)</f>
        <v>0</v>
      </c>
      <c r="P276">
        <v>0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1</v>
      </c>
      <c r="W276">
        <v>0</v>
      </c>
      <c r="X276">
        <f>SUM(V276:W276)</f>
        <v>0</v>
      </c>
    </row>
    <row r="277" spans="1:24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I277">
        <v>0</v>
      </c>
      <c r="J277">
        <f>SUM(B277:F280)</f>
        <v>0</v>
      </c>
      <c r="P277">
        <v>0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0</v>
      </c>
      <c r="C278">
        <v>1</v>
      </c>
      <c r="D278">
        <v>0</v>
      </c>
      <c r="E278">
        <v>0</v>
      </c>
      <c r="F278">
        <v>0</v>
      </c>
      <c r="I278">
        <v>1</v>
      </c>
      <c r="J278">
        <f>SUM(B278:F281)</f>
        <v>0</v>
      </c>
      <c r="P278">
        <v>1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1</v>
      </c>
      <c r="X278">
        <f>SUM(V278:W278)</f>
        <v>0</v>
      </c>
    </row>
    <row r="279" spans="1:24">
      <c r="A279" s="3">
        <v>0.7708333333333334</v>
      </c>
      <c r="B279">
        <v>1</v>
      </c>
      <c r="C279">
        <v>0</v>
      </c>
      <c r="D279">
        <v>0</v>
      </c>
      <c r="E279">
        <v>0</v>
      </c>
      <c r="F279">
        <v>0</v>
      </c>
      <c r="I279">
        <v>1</v>
      </c>
      <c r="J279">
        <f>SUM(B279:F282)</f>
        <v>0</v>
      </c>
      <c r="P279">
        <v>1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0</v>
      </c>
      <c r="W279">
        <v>0</v>
      </c>
      <c r="X279">
        <f>SUM(V279:W279)</f>
        <v>0</v>
      </c>
    </row>
    <row r="280" spans="1:24">
      <c r="A280" s="3">
        <v>0.78125</v>
      </c>
      <c r="B280">
        <v>0</v>
      </c>
      <c r="C280">
        <v>0</v>
      </c>
      <c r="D280">
        <v>0</v>
      </c>
      <c r="E280">
        <v>0</v>
      </c>
      <c r="F280">
        <v>0</v>
      </c>
      <c r="I280">
        <v>0</v>
      </c>
      <c r="J280">
        <f>SUM(B280:F283)</f>
        <v>0</v>
      </c>
      <c r="P280">
        <v>0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0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1</v>
      </c>
      <c r="D281">
        <v>0</v>
      </c>
      <c r="E281">
        <v>0</v>
      </c>
      <c r="F281">
        <v>1</v>
      </c>
      <c r="I281">
        <v>2</v>
      </c>
      <c r="J281">
        <f>SUM(B281:F284)</f>
        <v>0</v>
      </c>
      <c r="P281">
        <v>1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1</v>
      </c>
      <c r="W281">
        <v>1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1</v>
      </c>
      <c r="D282">
        <v>0</v>
      </c>
      <c r="E282">
        <v>0</v>
      </c>
      <c r="F282">
        <v>1</v>
      </c>
      <c r="I282">
        <v>2</v>
      </c>
      <c r="J282">
        <f>SUM(B282:F285)</f>
        <v>0</v>
      </c>
      <c r="P282">
        <v>1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1</v>
      </c>
      <c r="W282">
        <v>1</v>
      </c>
      <c r="X282">
        <f>SUM(V282:W282)</f>
        <v>0</v>
      </c>
    </row>
    <row r="283" spans="1:24">
      <c r="A283" s="3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I283">
        <v>0</v>
      </c>
      <c r="J283">
        <f>SUM(B283:F286)</f>
        <v>0</v>
      </c>
      <c r="P283">
        <v>0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0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0</v>
      </c>
      <c r="C284">
        <v>0</v>
      </c>
      <c r="D284">
        <v>0</v>
      </c>
      <c r="E284">
        <v>0</v>
      </c>
      <c r="F284">
        <v>0</v>
      </c>
      <c r="I284">
        <v>0</v>
      </c>
      <c r="J284">
        <f>SUM(B284:F287)</f>
        <v>0</v>
      </c>
      <c r="P284">
        <v>0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0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3</v>
      </c>
      <c r="D285">
        <v>0</v>
      </c>
      <c r="E285">
        <v>0</v>
      </c>
      <c r="F285">
        <v>1</v>
      </c>
      <c r="I285">
        <v>4</v>
      </c>
      <c r="J285">
        <f>SUM(B285:F288)</f>
        <v>0</v>
      </c>
      <c r="P285">
        <v>3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1</v>
      </c>
      <c r="W285">
        <v>3</v>
      </c>
      <c r="X285">
        <f>SUM(V285:W285)</f>
        <v>0</v>
      </c>
    </row>
    <row r="286" spans="1:24">
      <c r="A286" s="3">
        <v>0.84375</v>
      </c>
      <c r="B286">
        <v>1</v>
      </c>
      <c r="C286">
        <v>0</v>
      </c>
      <c r="D286">
        <v>0</v>
      </c>
      <c r="E286">
        <v>0</v>
      </c>
      <c r="F286">
        <v>0</v>
      </c>
      <c r="I286">
        <v>1</v>
      </c>
      <c r="J286">
        <f>SUM(B286:F289)</f>
        <v>0</v>
      </c>
      <c r="P286">
        <v>1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3</v>
      </c>
      <c r="I287">
        <v>3</v>
      </c>
      <c r="J287">
        <f>SUM(B287:F290)</f>
        <v>0</v>
      </c>
      <c r="P287">
        <v>0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3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0</v>
      </c>
      <c r="C288">
        <v>0</v>
      </c>
      <c r="D288">
        <v>0</v>
      </c>
      <c r="E288">
        <v>0</v>
      </c>
      <c r="F288">
        <v>0</v>
      </c>
      <c r="I288">
        <v>0</v>
      </c>
      <c r="J288">
        <f>SUM(B288:F291)</f>
        <v>0</v>
      </c>
      <c r="P288">
        <v>0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0</v>
      </c>
      <c r="W288">
        <v>0</v>
      </c>
      <c r="X288">
        <f>SUM(V288:W288)</f>
        <v>0</v>
      </c>
    </row>
    <row r="289" spans="1:24">
      <c r="A289" s="3">
        <v>0.875</v>
      </c>
      <c r="B289">
        <v>0</v>
      </c>
      <c r="C289">
        <v>1</v>
      </c>
      <c r="D289">
        <v>0</v>
      </c>
      <c r="E289">
        <v>0</v>
      </c>
      <c r="F289">
        <v>0</v>
      </c>
      <c r="I289">
        <v>1</v>
      </c>
      <c r="J289">
        <f>SUM(B289:F292)</f>
        <v>0</v>
      </c>
      <c r="P289">
        <v>1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1</v>
      </c>
      <c r="X289">
        <f>SUM(V289:W289)</f>
        <v>0</v>
      </c>
    </row>
    <row r="290" spans="1:24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I290">
        <v>0</v>
      </c>
      <c r="J290">
        <f>SUM(B290:F293)</f>
        <v>0</v>
      </c>
      <c r="P290">
        <v>0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0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1</v>
      </c>
      <c r="I291">
        <v>1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1</v>
      </c>
      <c r="W291">
        <v>0</v>
      </c>
      <c r="X291">
        <f>SUM(V291:W291)</f>
        <v>0</v>
      </c>
    </row>
    <row r="292" spans="1:24">
      <c r="A292" s="3">
        <v>0.90625</v>
      </c>
      <c r="B292">
        <v>0</v>
      </c>
      <c r="C292">
        <v>0</v>
      </c>
      <c r="D292">
        <v>0</v>
      </c>
      <c r="E292">
        <v>0</v>
      </c>
      <c r="F292">
        <v>0</v>
      </c>
      <c r="I292">
        <v>0</v>
      </c>
      <c r="J292">
        <f>SUM(B292:F295)</f>
        <v>0</v>
      </c>
      <c r="P292">
        <v>0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0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0</v>
      </c>
      <c r="C293">
        <v>0</v>
      </c>
      <c r="D293">
        <v>0</v>
      </c>
      <c r="E293">
        <v>0</v>
      </c>
      <c r="F293">
        <v>1</v>
      </c>
      <c r="I293">
        <v>1</v>
      </c>
      <c r="J293">
        <f>SUM(B293:F296)</f>
        <v>0</v>
      </c>
      <c r="P293">
        <v>0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1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I294">
        <v>0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0</v>
      </c>
      <c r="W294">
        <v>0</v>
      </c>
      <c r="X294">
        <f>SUM(V294:W294)</f>
        <v>0</v>
      </c>
    </row>
    <row r="295" spans="1:24">
      <c r="A295" s="3">
        <v>0.9375</v>
      </c>
      <c r="B295">
        <v>1</v>
      </c>
      <c r="C295">
        <v>0</v>
      </c>
      <c r="D295">
        <v>0</v>
      </c>
      <c r="E295">
        <v>1</v>
      </c>
      <c r="F295">
        <v>0</v>
      </c>
      <c r="I295">
        <v>2</v>
      </c>
      <c r="J295">
        <f>SUM(B295:F298)</f>
        <v>0</v>
      </c>
      <c r="P295">
        <v>1</v>
      </c>
      <c r="Q295">
        <v>0</v>
      </c>
      <c r="R295">
        <f>SUM(P295:Q295)</f>
        <v>0</v>
      </c>
      <c r="S295">
        <v>1</v>
      </c>
      <c r="T295">
        <v>0</v>
      </c>
      <c r="U295">
        <f>SUM(S295:T295)</f>
        <v>0</v>
      </c>
      <c r="V295">
        <v>0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I296">
        <v>0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0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0</v>
      </c>
      <c r="C297">
        <v>0</v>
      </c>
      <c r="D297">
        <v>0</v>
      </c>
      <c r="E297">
        <v>0</v>
      </c>
      <c r="F297">
        <v>0</v>
      </c>
      <c r="I297">
        <v>0</v>
      </c>
      <c r="J297">
        <f>SUM(B297:F300)</f>
        <v>0</v>
      </c>
      <c r="P297">
        <v>0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0</v>
      </c>
      <c r="W297">
        <v>0</v>
      </c>
      <c r="X297">
        <f>SUM(V297:W297)</f>
        <v>0</v>
      </c>
    </row>
    <row r="298" spans="1:24">
      <c r="A298" s="3">
        <v>0.96875</v>
      </c>
      <c r="B298">
        <v>0</v>
      </c>
      <c r="C298">
        <v>0</v>
      </c>
      <c r="D298">
        <v>0</v>
      </c>
      <c r="E298">
        <v>0</v>
      </c>
      <c r="F298">
        <v>0</v>
      </c>
      <c r="I298">
        <v>0</v>
      </c>
      <c r="J298">
        <f>SUM(B298:F301)</f>
        <v>0</v>
      </c>
      <c r="P298">
        <v>0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0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1</v>
      </c>
      <c r="I299">
        <v>1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1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I300">
        <v>0</v>
      </c>
      <c r="J300">
        <f>SUM(B300:F303)</f>
        <v>0</v>
      </c>
      <c r="P300">
        <v>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0</v>
      </c>
      <c r="W300">
        <v>0</v>
      </c>
      <c r="X300">
        <f>SUM(V300:W300)</f>
        <v>0</v>
      </c>
    </row>
    <row r="301" spans="1:24">
      <c r="A301" s="3">
        <v>0</v>
      </c>
      <c r="B301">
        <v>0</v>
      </c>
      <c r="C301">
        <v>0</v>
      </c>
      <c r="D301">
        <v>0</v>
      </c>
      <c r="E301">
        <v>0</v>
      </c>
      <c r="F301">
        <v>0</v>
      </c>
      <c r="I301">
        <v>0</v>
      </c>
      <c r="J301">
        <f>SUM(B301:F304)</f>
        <v>0</v>
      </c>
      <c r="P301">
        <v>0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0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I302">
        <v>0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I304">
        <v>0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I305">
        <v>0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I307">
        <v>0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I308">
        <v>0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I309">
        <v>0</v>
      </c>
      <c r="J309">
        <f>SUM(B309:F312)</f>
        <v>0</v>
      </c>
      <c r="P309">
        <v>0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0</v>
      </c>
      <c r="D310">
        <v>0</v>
      </c>
      <c r="E310">
        <v>0</v>
      </c>
      <c r="F310">
        <v>0</v>
      </c>
      <c r="I310">
        <v>0</v>
      </c>
      <c r="J310">
        <f>SUM(B310:F313)</f>
        <v>0</v>
      </c>
      <c r="P310">
        <v>0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0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I311">
        <v>0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0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I312">
        <v>0</v>
      </c>
      <c r="J312">
        <f>SUM(B312:F315)</f>
        <v>0</v>
      </c>
      <c r="P312">
        <v>0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0</v>
      </c>
      <c r="X312">
        <f>SUM(V312:W312)</f>
        <v>0</v>
      </c>
    </row>
    <row r="313" spans="1:24">
      <c r="A313" s="3">
        <v>0.125</v>
      </c>
      <c r="B313">
        <v>0</v>
      </c>
      <c r="C313">
        <v>0</v>
      </c>
      <c r="D313">
        <v>0</v>
      </c>
      <c r="E313">
        <v>0</v>
      </c>
      <c r="F313">
        <v>0</v>
      </c>
      <c r="I313">
        <v>0</v>
      </c>
      <c r="J313">
        <f>SUM(B313:F316)</f>
        <v>0</v>
      </c>
      <c r="P313">
        <v>0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0</v>
      </c>
      <c r="W313">
        <v>0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I314">
        <v>0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0</v>
      </c>
      <c r="C315">
        <v>0</v>
      </c>
      <c r="D315">
        <v>0</v>
      </c>
      <c r="E315">
        <v>0</v>
      </c>
      <c r="F315">
        <v>0</v>
      </c>
      <c r="I315">
        <v>0</v>
      </c>
      <c r="J315">
        <f>SUM(B315:F318)</f>
        <v>0</v>
      </c>
      <c r="P315">
        <v>0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0</v>
      </c>
      <c r="C317">
        <v>0</v>
      </c>
      <c r="D317">
        <v>0</v>
      </c>
      <c r="E317">
        <v>0</v>
      </c>
      <c r="F317">
        <v>0</v>
      </c>
      <c r="I317">
        <v>0</v>
      </c>
      <c r="J317">
        <f>SUM(B317:F320)</f>
        <v>0</v>
      </c>
      <c r="P317">
        <v>0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0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I318">
        <v>0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0</v>
      </c>
      <c r="X318">
        <f>SUM(V318:W318)</f>
        <v>0</v>
      </c>
    </row>
    <row r="319" spans="1:24">
      <c r="A319" s="3">
        <v>0.1875</v>
      </c>
      <c r="B319">
        <v>0</v>
      </c>
      <c r="C319">
        <v>0</v>
      </c>
      <c r="D319">
        <v>0</v>
      </c>
      <c r="E319">
        <v>0</v>
      </c>
      <c r="F319">
        <v>0</v>
      </c>
      <c r="I319">
        <v>0</v>
      </c>
      <c r="J319">
        <f>SUM(B319:F322)</f>
        <v>0</v>
      </c>
      <c r="P319">
        <v>0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0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0</v>
      </c>
      <c r="D320">
        <v>0</v>
      </c>
      <c r="E320">
        <v>0</v>
      </c>
      <c r="F320">
        <v>0</v>
      </c>
      <c r="I320">
        <v>0</v>
      </c>
      <c r="J320">
        <f>SUM(B320:F323)</f>
        <v>0</v>
      </c>
      <c r="P320">
        <v>0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0</v>
      </c>
      <c r="W320">
        <v>0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I321">
        <v>0</v>
      </c>
      <c r="J321">
        <f>SUM(B321:F324)</f>
        <v>0</v>
      </c>
      <c r="P321">
        <v>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0</v>
      </c>
      <c r="D322">
        <v>0</v>
      </c>
      <c r="E322">
        <v>0</v>
      </c>
      <c r="F322">
        <v>0</v>
      </c>
      <c r="I322">
        <v>0</v>
      </c>
      <c r="J322">
        <f>SUM(B322:F325)</f>
        <v>0</v>
      </c>
      <c r="P322">
        <v>0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0</v>
      </c>
      <c r="W322">
        <v>0</v>
      </c>
      <c r="X322">
        <f>SUM(V322:W322)</f>
        <v>0</v>
      </c>
    </row>
    <row r="323" spans="1:24">
      <c r="A323" s="3">
        <v>0.2291666666666667</v>
      </c>
      <c r="B323">
        <v>0</v>
      </c>
      <c r="C323">
        <v>0</v>
      </c>
      <c r="D323">
        <v>0</v>
      </c>
      <c r="E323">
        <v>0</v>
      </c>
      <c r="F323">
        <v>0</v>
      </c>
      <c r="I323">
        <v>0</v>
      </c>
      <c r="J323">
        <f>SUM(B323:F326)</f>
        <v>0</v>
      </c>
      <c r="P323">
        <v>0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0</v>
      </c>
      <c r="W323">
        <v>0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0</v>
      </c>
      <c r="D324">
        <v>0</v>
      </c>
      <c r="E324">
        <v>0</v>
      </c>
      <c r="F324">
        <v>0</v>
      </c>
      <c r="I324">
        <v>0</v>
      </c>
      <c r="J324">
        <f>SUM(B324:F327)</f>
        <v>0</v>
      </c>
      <c r="P324">
        <v>0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0</v>
      </c>
      <c r="W324">
        <v>0</v>
      </c>
      <c r="X324">
        <f>SUM(V324:W324)</f>
        <v>0</v>
      </c>
    </row>
    <row r="325" spans="1:24">
      <c r="A325" s="3">
        <v>0.25</v>
      </c>
      <c r="B325">
        <v>0</v>
      </c>
      <c r="C325">
        <v>0</v>
      </c>
      <c r="D325">
        <v>0</v>
      </c>
      <c r="E325">
        <v>0</v>
      </c>
      <c r="F325">
        <v>0</v>
      </c>
      <c r="I325">
        <v>0</v>
      </c>
      <c r="J325">
        <f>SUM(B325:F328)</f>
        <v>0</v>
      </c>
      <c r="P325">
        <v>0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0</v>
      </c>
      <c r="X325">
        <f>SUM(V325:W325)</f>
        <v>0</v>
      </c>
    </row>
    <row r="326" spans="1:24">
      <c r="A326" s="3">
        <v>0.2604166666666667</v>
      </c>
      <c r="B326">
        <v>0</v>
      </c>
      <c r="C326">
        <v>0</v>
      </c>
      <c r="D326">
        <v>0</v>
      </c>
      <c r="E326">
        <v>0</v>
      </c>
      <c r="F326">
        <v>0</v>
      </c>
      <c r="I326">
        <v>0</v>
      </c>
      <c r="J326">
        <f>SUM(B326:F329)</f>
        <v>0</v>
      </c>
      <c r="P326">
        <v>0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0</v>
      </c>
      <c r="W326">
        <v>0</v>
      </c>
      <c r="X326">
        <f>SUM(V326:W326)</f>
        <v>0</v>
      </c>
    </row>
    <row r="327" spans="1:24">
      <c r="A327" s="3">
        <v>0.2708333333333333</v>
      </c>
      <c r="B327">
        <v>0</v>
      </c>
      <c r="C327">
        <v>0</v>
      </c>
      <c r="D327">
        <v>0</v>
      </c>
      <c r="E327">
        <v>0</v>
      </c>
      <c r="F327">
        <v>0</v>
      </c>
      <c r="I327">
        <v>0</v>
      </c>
      <c r="J327">
        <f>SUM(B327:F330)</f>
        <v>0</v>
      </c>
      <c r="P327">
        <v>0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0</v>
      </c>
      <c r="W327">
        <v>0</v>
      </c>
      <c r="X327">
        <f>SUM(V327:W327)</f>
        <v>0</v>
      </c>
    </row>
    <row r="328" spans="1:24">
      <c r="A328" s="3">
        <v>0.28125</v>
      </c>
      <c r="B328">
        <v>0</v>
      </c>
      <c r="C328">
        <v>0</v>
      </c>
      <c r="D328">
        <v>0</v>
      </c>
      <c r="E328">
        <v>0</v>
      </c>
      <c r="F328">
        <v>0</v>
      </c>
      <c r="I328">
        <v>0</v>
      </c>
      <c r="J328">
        <f>SUM(B328:F331)</f>
        <v>0</v>
      </c>
      <c r="P328">
        <v>0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0</v>
      </c>
      <c r="W328">
        <v>0</v>
      </c>
      <c r="X328">
        <f>SUM(V328:W328)</f>
        <v>0</v>
      </c>
    </row>
    <row r="329" spans="1:24">
      <c r="A329" s="3">
        <v>0.2916666666666667</v>
      </c>
      <c r="B329">
        <v>0</v>
      </c>
      <c r="C329">
        <v>0</v>
      </c>
      <c r="D329">
        <v>0</v>
      </c>
      <c r="E329">
        <v>0</v>
      </c>
      <c r="F329">
        <v>0</v>
      </c>
      <c r="I329">
        <v>0</v>
      </c>
      <c r="J329">
        <f>SUM(B329:F332)</f>
        <v>0</v>
      </c>
      <c r="P329">
        <v>0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0</v>
      </c>
      <c r="W329">
        <v>0</v>
      </c>
      <c r="X329">
        <f>SUM(V329:W329)</f>
        <v>0</v>
      </c>
    </row>
    <row r="330" spans="1:24">
      <c r="A330" s="3">
        <v>0.3020833333333333</v>
      </c>
      <c r="B330">
        <v>1</v>
      </c>
      <c r="C330">
        <v>0</v>
      </c>
      <c r="D330">
        <v>0</v>
      </c>
      <c r="E330">
        <v>0</v>
      </c>
      <c r="F330">
        <v>0</v>
      </c>
      <c r="I330">
        <v>1</v>
      </c>
      <c r="J330">
        <f>SUM(B330:F333)</f>
        <v>0</v>
      </c>
      <c r="P330">
        <v>1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0</v>
      </c>
      <c r="W330">
        <v>0</v>
      </c>
      <c r="X330">
        <f>SUM(V330:W330)</f>
        <v>0</v>
      </c>
    </row>
    <row r="331" spans="1:24">
      <c r="A331" s="3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I331">
        <v>0</v>
      </c>
      <c r="J331">
        <f>SUM(B331:F334)</f>
        <v>0</v>
      </c>
      <c r="P331">
        <v>0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0</v>
      </c>
      <c r="W331">
        <v>0</v>
      </c>
      <c r="X331">
        <f>SUM(V331:W331)</f>
        <v>0</v>
      </c>
    </row>
    <row r="332" spans="1:24">
      <c r="A332" s="3">
        <v>0.3229166666666667</v>
      </c>
      <c r="B332">
        <v>0</v>
      </c>
      <c r="C332">
        <v>1</v>
      </c>
      <c r="D332">
        <v>0</v>
      </c>
      <c r="E332">
        <v>0</v>
      </c>
      <c r="F332">
        <v>0</v>
      </c>
      <c r="I332">
        <v>1</v>
      </c>
      <c r="J332">
        <f>SUM(B332:F335)</f>
        <v>0</v>
      </c>
      <c r="P332">
        <v>1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0</v>
      </c>
      <c r="W332">
        <v>1</v>
      </c>
      <c r="X332">
        <f>SUM(V332:W332)</f>
        <v>0</v>
      </c>
    </row>
    <row r="333" spans="1:24">
      <c r="A333" s="3">
        <v>0.3333333333333333</v>
      </c>
      <c r="B333">
        <v>0</v>
      </c>
      <c r="C333">
        <v>0</v>
      </c>
      <c r="D333">
        <v>0</v>
      </c>
      <c r="E333">
        <v>0</v>
      </c>
      <c r="F333">
        <v>0</v>
      </c>
      <c r="I333">
        <v>0</v>
      </c>
      <c r="J333">
        <f>SUM(B333:F336)</f>
        <v>0</v>
      </c>
      <c r="P333">
        <v>0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0</v>
      </c>
      <c r="W333">
        <v>0</v>
      </c>
      <c r="X333">
        <f>SUM(V333:W333)</f>
        <v>0</v>
      </c>
    </row>
    <row r="334" spans="1:24">
      <c r="A334" s="3">
        <v>0.34375</v>
      </c>
      <c r="B334">
        <v>2</v>
      </c>
      <c r="C334">
        <v>1</v>
      </c>
      <c r="D334">
        <v>0</v>
      </c>
      <c r="E334">
        <v>0</v>
      </c>
      <c r="F334">
        <v>1</v>
      </c>
      <c r="I334">
        <v>4</v>
      </c>
      <c r="J334">
        <f>SUM(B334:F337)</f>
        <v>0</v>
      </c>
      <c r="P334">
        <v>3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1</v>
      </c>
      <c r="W334">
        <v>1</v>
      </c>
      <c r="X334">
        <f>SUM(V334:W334)</f>
        <v>0</v>
      </c>
    </row>
    <row r="335" spans="1:24">
      <c r="A335" s="3">
        <v>0.3541666666666667</v>
      </c>
      <c r="B335">
        <v>0</v>
      </c>
      <c r="C335">
        <v>0</v>
      </c>
      <c r="D335">
        <v>0</v>
      </c>
      <c r="E335">
        <v>0</v>
      </c>
      <c r="F335">
        <v>1</v>
      </c>
      <c r="I335">
        <v>1</v>
      </c>
      <c r="J335">
        <f>SUM(B335:F338)</f>
        <v>0</v>
      </c>
      <c r="P335">
        <v>0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1</v>
      </c>
      <c r="W335">
        <v>0</v>
      </c>
      <c r="X335">
        <f>SUM(V335:W335)</f>
        <v>0</v>
      </c>
    </row>
    <row r="336" spans="1:24">
      <c r="A336" s="3">
        <v>0.3645833333333333</v>
      </c>
      <c r="B336">
        <v>0</v>
      </c>
      <c r="C336">
        <v>1</v>
      </c>
      <c r="D336">
        <v>0</v>
      </c>
      <c r="E336">
        <v>0</v>
      </c>
      <c r="F336">
        <v>0</v>
      </c>
      <c r="I336">
        <v>1</v>
      </c>
      <c r="J336">
        <f>SUM(B336:F339)</f>
        <v>0</v>
      </c>
      <c r="P336">
        <v>1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0</v>
      </c>
      <c r="W336">
        <v>1</v>
      </c>
      <c r="X336">
        <f>SUM(V336:W336)</f>
        <v>0</v>
      </c>
    </row>
    <row r="337" spans="1:24">
      <c r="A337" s="3">
        <v>0.375</v>
      </c>
      <c r="B337">
        <v>0</v>
      </c>
      <c r="C337">
        <v>0</v>
      </c>
      <c r="D337">
        <v>0</v>
      </c>
      <c r="E337">
        <v>0</v>
      </c>
      <c r="F337">
        <v>0</v>
      </c>
      <c r="I337">
        <v>0</v>
      </c>
      <c r="J337">
        <f>SUM(B337:F340)</f>
        <v>0</v>
      </c>
      <c r="P337">
        <v>0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0</v>
      </c>
      <c r="W337">
        <v>0</v>
      </c>
      <c r="X337">
        <f>SUM(V337:W337)</f>
        <v>0</v>
      </c>
    </row>
    <row r="338" spans="1:24">
      <c r="A338" s="3">
        <v>0.3854166666666667</v>
      </c>
      <c r="B338">
        <v>0</v>
      </c>
      <c r="C338">
        <v>0</v>
      </c>
      <c r="D338">
        <v>0</v>
      </c>
      <c r="E338">
        <v>0</v>
      </c>
      <c r="F338">
        <v>1</v>
      </c>
      <c r="I338">
        <v>1</v>
      </c>
      <c r="J338">
        <f>SUM(B338:F341)</f>
        <v>0</v>
      </c>
      <c r="P338">
        <v>0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1</v>
      </c>
      <c r="W338">
        <v>0</v>
      </c>
      <c r="X338">
        <f>SUM(V338:W338)</f>
        <v>0</v>
      </c>
    </row>
    <row r="339" spans="1:24">
      <c r="A339" s="3">
        <v>0.3958333333333333</v>
      </c>
      <c r="B339">
        <v>1</v>
      </c>
      <c r="C339">
        <v>1</v>
      </c>
      <c r="D339">
        <v>0</v>
      </c>
      <c r="E339">
        <v>0</v>
      </c>
      <c r="F339">
        <v>1</v>
      </c>
      <c r="I339">
        <v>3</v>
      </c>
      <c r="J339">
        <f>SUM(B339:F342)</f>
        <v>0</v>
      </c>
      <c r="P339">
        <v>2</v>
      </c>
      <c r="Q339">
        <v>0</v>
      </c>
      <c r="R339">
        <f>SUM(P339:Q339)</f>
        <v>0</v>
      </c>
      <c r="S339">
        <v>0</v>
      </c>
      <c r="T339">
        <v>0</v>
      </c>
      <c r="U339">
        <f>SUM(S339:T339)</f>
        <v>0</v>
      </c>
      <c r="V339">
        <v>1</v>
      </c>
      <c r="W339">
        <v>1</v>
      </c>
      <c r="X339">
        <f>SUM(V339:W339)</f>
        <v>0</v>
      </c>
    </row>
    <row r="340" spans="1:24">
      <c r="A340" s="3">
        <v>0.40625</v>
      </c>
      <c r="B340">
        <v>0</v>
      </c>
      <c r="C340">
        <v>1</v>
      </c>
      <c r="D340">
        <v>0</v>
      </c>
      <c r="E340">
        <v>0</v>
      </c>
      <c r="F340">
        <v>0</v>
      </c>
      <c r="I340">
        <v>1</v>
      </c>
      <c r="J340">
        <f>SUM(B340:F343)</f>
        <v>0</v>
      </c>
      <c r="P340">
        <v>1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0</v>
      </c>
      <c r="W340">
        <v>1</v>
      </c>
      <c r="X340">
        <f>SUM(V340:W340)</f>
        <v>0</v>
      </c>
    </row>
    <row r="341" spans="1:24">
      <c r="A341" s="3">
        <v>0.4166666666666667</v>
      </c>
      <c r="B341">
        <v>1</v>
      </c>
      <c r="C341">
        <v>0</v>
      </c>
      <c r="D341">
        <v>0</v>
      </c>
      <c r="E341">
        <v>0</v>
      </c>
      <c r="F341">
        <v>0</v>
      </c>
      <c r="I341">
        <v>1</v>
      </c>
      <c r="J341">
        <f>SUM(B341:F344)</f>
        <v>0</v>
      </c>
      <c r="P341">
        <v>1</v>
      </c>
      <c r="Q341">
        <v>0</v>
      </c>
      <c r="R341">
        <f>SUM(P341:Q341)</f>
        <v>0</v>
      </c>
      <c r="S341">
        <v>0</v>
      </c>
      <c r="T341">
        <v>0</v>
      </c>
      <c r="U341">
        <f>SUM(S341:T341)</f>
        <v>0</v>
      </c>
      <c r="V341">
        <v>0</v>
      </c>
      <c r="W341">
        <v>0</v>
      </c>
      <c r="X341">
        <f>SUM(V341:W341)</f>
        <v>0</v>
      </c>
    </row>
    <row r="342" spans="1:24">
      <c r="A342" s="3">
        <v>0.4270833333333333</v>
      </c>
      <c r="B342">
        <v>0</v>
      </c>
      <c r="C342">
        <v>1</v>
      </c>
      <c r="D342">
        <v>0</v>
      </c>
      <c r="E342">
        <v>0</v>
      </c>
      <c r="F342">
        <v>0</v>
      </c>
      <c r="I342">
        <v>1</v>
      </c>
      <c r="J342">
        <f>SUM(B342:F345)</f>
        <v>0</v>
      </c>
      <c r="P342">
        <v>1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0</v>
      </c>
      <c r="W342">
        <v>1</v>
      </c>
      <c r="X342">
        <f>SUM(V342:W342)</f>
        <v>0</v>
      </c>
    </row>
    <row r="343" spans="1:24">
      <c r="A343" s="3">
        <v>0.4375</v>
      </c>
      <c r="B343">
        <v>1</v>
      </c>
      <c r="C343">
        <v>1</v>
      </c>
      <c r="D343">
        <v>0</v>
      </c>
      <c r="E343">
        <v>0</v>
      </c>
      <c r="F343">
        <v>0</v>
      </c>
      <c r="I343">
        <v>2</v>
      </c>
      <c r="J343">
        <f>SUM(B343:F346)</f>
        <v>0</v>
      </c>
      <c r="P343">
        <v>2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0</v>
      </c>
      <c r="W343">
        <v>1</v>
      </c>
      <c r="X343">
        <f>SUM(V343:W343)</f>
        <v>0</v>
      </c>
    </row>
    <row r="344" spans="1:24">
      <c r="A344" s="3">
        <v>0.4479166666666667</v>
      </c>
      <c r="B344">
        <v>1</v>
      </c>
      <c r="C344">
        <v>0</v>
      </c>
      <c r="D344">
        <v>0</v>
      </c>
      <c r="E344">
        <v>0</v>
      </c>
      <c r="F344">
        <v>0</v>
      </c>
      <c r="I344">
        <v>1</v>
      </c>
      <c r="J344">
        <f>SUM(B344:F347)</f>
        <v>0</v>
      </c>
      <c r="P344">
        <v>1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0</v>
      </c>
      <c r="W344">
        <v>0</v>
      </c>
      <c r="X344">
        <f>SUM(V344:W344)</f>
        <v>0</v>
      </c>
    </row>
    <row r="345" spans="1:24">
      <c r="A345" s="3">
        <v>0.4583333333333333</v>
      </c>
      <c r="B345">
        <v>1</v>
      </c>
      <c r="C345">
        <v>0</v>
      </c>
      <c r="D345">
        <v>0</v>
      </c>
      <c r="E345">
        <v>0</v>
      </c>
      <c r="F345">
        <v>0</v>
      </c>
      <c r="I345">
        <v>1</v>
      </c>
      <c r="J345">
        <f>SUM(B345:F348)</f>
        <v>0</v>
      </c>
      <c r="P345">
        <v>1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0</v>
      </c>
      <c r="W345">
        <v>0</v>
      </c>
      <c r="X345">
        <f>SUM(V345:W345)</f>
        <v>0</v>
      </c>
    </row>
    <row r="346" spans="1:24">
      <c r="A346" s="3">
        <v>0.46875</v>
      </c>
      <c r="B346">
        <v>1</v>
      </c>
      <c r="C346">
        <v>1</v>
      </c>
      <c r="D346">
        <v>0</v>
      </c>
      <c r="E346">
        <v>0</v>
      </c>
      <c r="F346">
        <v>1</v>
      </c>
      <c r="I346">
        <v>3</v>
      </c>
      <c r="J346">
        <f>SUM(B346:F349)</f>
        <v>0</v>
      </c>
      <c r="P346">
        <v>2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1</v>
      </c>
      <c r="W346">
        <v>1</v>
      </c>
      <c r="X346">
        <f>SUM(V346:W346)</f>
        <v>0</v>
      </c>
    </row>
    <row r="347" spans="1:24">
      <c r="A347" s="3">
        <v>0.4791666666666667</v>
      </c>
      <c r="B347">
        <v>1</v>
      </c>
      <c r="C347">
        <v>0</v>
      </c>
      <c r="D347">
        <v>0</v>
      </c>
      <c r="E347">
        <v>0</v>
      </c>
      <c r="F347">
        <v>1</v>
      </c>
      <c r="I347">
        <v>2</v>
      </c>
      <c r="J347">
        <f>SUM(B347:F350)</f>
        <v>0</v>
      </c>
      <c r="P347">
        <v>1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1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1</v>
      </c>
      <c r="C348">
        <v>0</v>
      </c>
      <c r="D348">
        <v>0</v>
      </c>
      <c r="E348">
        <v>1</v>
      </c>
      <c r="F348">
        <v>2</v>
      </c>
      <c r="I348">
        <v>4</v>
      </c>
      <c r="J348">
        <f>SUM(B348:F351)</f>
        <v>0</v>
      </c>
      <c r="P348">
        <v>1</v>
      </c>
      <c r="Q348">
        <v>0</v>
      </c>
      <c r="R348">
        <f>SUM(P348:Q348)</f>
        <v>0</v>
      </c>
      <c r="S348">
        <v>1</v>
      </c>
      <c r="T348">
        <v>0</v>
      </c>
      <c r="U348">
        <f>SUM(S348:T348)</f>
        <v>0</v>
      </c>
      <c r="V348">
        <v>2</v>
      </c>
      <c r="W348">
        <v>0</v>
      </c>
      <c r="X348">
        <f>SUM(V348:W348)</f>
        <v>0</v>
      </c>
    </row>
    <row r="349" spans="1:24">
      <c r="A349" s="3">
        <v>0.5</v>
      </c>
      <c r="B349">
        <v>1</v>
      </c>
      <c r="C349">
        <v>0</v>
      </c>
      <c r="D349">
        <v>0</v>
      </c>
      <c r="E349">
        <v>0</v>
      </c>
      <c r="F349">
        <v>0</v>
      </c>
      <c r="I349">
        <v>1</v>
      </c>
      <c r="J349">
        <f>SUM(B349:F352)</f>
        <v>0</v>
      </c>
      <c r="P349">
        <v>1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0</v>
      </c>
      <c r="W349">
        <v>0</v>
      </c>
      <c r="X349">
        <f>SUM(V349:W349)</f>
        <v>0</v>
      </c>
    </row>
    <row r="350" spans="1:24">
      <c r="A350" s="3">
        <v>0.5104166666666666</v>
      </c>
      <c r="B350">
        <v>0</v>
      </c>
      <c r="C350">
        <v>1</v>
      </c>
      <c r="D350">
        <v>0</v>
      </c>
      <c r="E350">
        <v>0</v>
      </c>
      <c r="F350">
        <v>1</v>
      </c>
      <c r="I350">
        <v>2</v>
      </c>
      <c r="J350">
        <f>SUM(B350:F353)</f>
        <v>0</v>
      </c>
      <c r="P350">
        <v>1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1</v>
      </c>
      <c r="W350">
        <v>1</v>
      </c>
      <c r="X350">
        <f>SUM(V350:W350)</f>
        <v>0</v>
      </c>
    </row>
    <row r="351" spans="1:24">
      <c r="A351" s="3">
        <v>0.5208333333333334</v>
      </c>
      <c r="B351">
        <v>2</v>
      </c>
      <c r="C351">
        <v>0</v>
      </c>
      <c r="D351">
        <v>0</v>
      </c>
      <c r="E351">
        <v>0</v>
      </c>
      <c r="F351">
        <v>2</v>
      </c>
      <c r="I351">
        <v>4</v>
      </c>
      <c r="J351">
        <f>SUM(B351:F354)</f>
        <v>0</v>
      </c>
      <c r="P351">
        <v>2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2</v>
      </c>
      <c r="W351">
        <v>0</v>
      </c>
      <c r="X351">
        <f>SUM(V351:W351)</f>
        <v>0</v>
      </c>
    </row>
    <row r="352" spans="1:24">
      <c r="A352" s="3">
        <v>0.53125</v>
      </c>
      <c r="B352">
        <v>0</v>
      </c>
      <c r="C352">
        <v>1</v>
      </c>
      <c r="D352">
        <v>0</v>
      </c>
      <c r="E352">
        <v>0</v>
      </c>
      <c r="F352">
        <v>2</v>
      </c>
      <c r="I352">
        <v>3</v>
      </c>
      <c r="J352">
        <f>SUM(B352:F355)</f>
        <v>0</v>
      </c>
      <c r="P352">
        <v>1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2</v>
      </c>
      <c r="W352">
        <v>1</v>
      </c>
      <c r="X352">
        <f>SUM(V352:W352)</f>
        <v>0</v>
      </c>
    </row>
    <row r="353" spans="1:24">
      <c r="A353" s="3">
        <v>0.5416666666666666</v>
      </c>
      <c r="B353">
        <v>0</v>
      </c>
      <c r="C353">
        <v>0</v>
      </c>
      <c r="D353">
        <v>0</v>
      </c>
      <c r="E353">
        <v>1</v>
      </c>
      <c r="F353">
        <v>1</v>
      </c>
      <c r="I353">
        <v>2</v>
      </c>
      <c r="J353">
        <f>SUM(B353:F356)</f>
        <v>0</v>
      </c>
      <c r="P353">
        <v>0</v>
      </c>
      <c r="Q353">
        <v>0</v>
      </c>
      <c r="R353">
        <f>SUM(P353:Q353)</f>
        <v>0</v>
      </c>
      <c r="S353">
        <v>1</v>
      </c>
      <c r="T353">
        <v>0</v>
      </c>
      <c r="U353">
        <f>SUM(S353:T353)</f>
        <v>0</v>
      </c>
      <c r="V353">
        <v>1</v>
      </c>
      <c r="W353">
        <v>0</v>
      </c>
      <c r="X353">
        <f>SUM(V353:W353)</f>
        <v>0</v>
      </c>
    </row>
    <row r="354" spans="1:24">
      <c r="A354" s="3">
        <v>0.5520833333333334</v>
      </c>
      <c r="B354">
        <v>2</v>
      </c>
      <c r="C354">
        <v>0</v>
      </c>
      <c r="D354">
        <v>0</v>
      </c>
      <c r="E354">
        <v>0</v>
      </c>
      <c r="F354">
        <v>1</v>
      </c>
      <c r="I354">
        <v>3</v>
      </c>
      <c r="J354">
        <f>SUM(B354:F357)</f>
        <v>0</v>
      </c>
      <c r="P354">
        <v>2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1</v>
      </c>
      <c r="W354">
        <v>0</v>
      </c>
      <c r="X354">
        <f>SUM(V354:W354)</f>
        <v>0</v>
      </c>
    </row>
    <row r="355" spans="1:24">
      <c r="A355" s="3">
        <v>0.5625</v>
      </c>
      <c r="B355">
        <v>0</v>
      </c>
      <c r="C355">
        <v>1</v>
      </c>
      <c r="D355">
        <v>0</v>
      </c>
      <c r="E355">
        <v>1</v>
      </c>
      <c r="F355">
        <v>0</v>
      </c>
      <c r="I355">
        <v>2</v>
      </c>
      <c r="J355">
        <f>SUM(B355:F358)</f>
        <v>0</v>
      </c>
      <c r="P355">
        <v>1</v>
      </c>
      <c r="Q355">
        <v>0</v>
      </c>
      <c r="R355">
        <f>SUM(P355:Q355)</f>
        <v>0</v>
      </c>
      <c r="S355">
        <v>1</v>
      </c>
      <c r="T355">
        <v>0</v>
      </c>
      <c r="U355">
        <f>SUM(S355:T355)</f>
        <v>0</v>
      </c>
      <c r="V355">
        <v>0</v>
      </c>
      <c r="W355">
        <v>1</v>
      </c>
      <c r="X355">
        <f>SUM(V355:W355)</f>
        <v>0</v>
      </c>
    </row>
    <row r="356" spans="1:24">
      <c r="A356" s="3">
        <v>0.5729166666666666</v>
      </c>
      <c r="B356">
        <v>0</v>
      </c>
      <c r="C356">
        <v>0</v>
      </c>
      <c r="D356">
        <v>0</v>
      </c>
      <c r="E356">
        <v>0</v>
      </c>
      <c r="F356">
        <v>1</v>
      </c>
      <c r="I356">
        <v>1</v>
      </c>
      <c r="J356">
        <f>SUM(B356:F359)</f>
        <v>0</v>
      </c>
      <c r="P356">
        <v>0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1</v>
      </c>
      <c r="W356">
        <v>0</v>
      </c>
      <c r="X356">
        <f>SUM(V356:W356)</f>
        <v>0</v>
      </c>
    </row>
    <row r="357" spans="1:24">
      <c r="A357" s="3">
        <v>0.5833333333333334</v>
      </c>
      <c r="B357">
        <v>0</v>
      </c>
      <c r="C357">
        <v>0</v>
      </c>
      <c r="D357">
        <v>0</v>
      </c>
      <c r="E357">
        <v>0</v>
      </c>
      <c r="F357">
        <v>2</v>
      </c>
      <c r="I357">
        <v>2</v>
      </c>
      <c r="J357">
        <f>SUM(B357:F360)</f>
        <v>0</v>
      </c>
      <c r="P357">
        <v>0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2</v>
      </c>
      <c r="W357">
        <v>0</v>
      </c>
      <c r="X357">
        <f>SUM(V357:W357)</f>
        <v>0</v>
      </c>
    </row>
    <row r="358" spans="1:24">
      <c r="A358" s="3">
        <v>0.59375</v>
      </c>
      <c r="B358">
        <v>1</v>
      </c>
      <c r="C358">
        <v>2</v>
      </c>
      <c r="D358">
        <v>0</v>
      </c>
      <c r="E358">
        <v>0</v>
      </c>
      <c r="F358">
        <v>1</v>
      </c>
      <c r="I358">
        <v>4</v>
      </c>
      <c r="J358">
        <f>SUM(B358:F361)</f>
        <v>0</v>
      </c>
      <c r="P358">
        <v>3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1</v>
      </c>
      <c r="W358">
        <v>2</v>
      </c>
      <c r="X358">
        <f>SUM(V358:W358)</f>
        <v>0</v>
      </c>
    </row>
    <row r="359" spans="1:24">
      <c r="A359" s="3">
        <v>0.6041666666666666</v>
      </c>
      <c r="B359">
        <v>0</v>
      </c>
      <c r="C359">
        <v>1</v>
      </c>
      <c r="D359">
        <v>0</v>
      </c>
      <c r="E359">
        <v>0</v>
      </c>
      <c r="F359">
        <v>2</v>
      </c>
      <c r="I359">
        <v>3</v>
      </c>
      <c r="J359">
        <f>SUM(B359:F362)</f>
        <v>0</v>
      </c>
      <c r="P359">
        <v>1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2</v>
      </c>
      <c r="W359">
        <v>1</v>
      </c>
      <c r="X359">
        <f>SUM(V359:W359)</f>
        <v>0</v>
      </c>
    </row>
    <row r="360" spans="1:24">
      <c r="A360" s="3">
        <v>0.6145833333333334</v>
      </c>
      <c r="B360">
        <v>2</v>
      </c>
      <c r="C360">
        <v>1</v>
      </c>
      <c r="D360">
        <v>0</v>
      </c>
      <c r="E360">
        <v>0</v>
      </c>
      <c r="F360">
        <v>0</v>
      </c>
      <c r="I360">
        <v>3</v>
      </c>
      <c r="J360">
        <f>SUM(B360:F363)</f>
        <v>0</v>
      </c>
      <c r="P360">
        <v>3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0</v>
      </c>
      <c r="W360">
        <v>1</v>
      </c>
      <c r="X360">
        <f>SUM(V360:W360)</f>
        <v>0</v>
      </c>
    </row>
    <row r="361" spans="1:24">
      <c r="A361" s="3">
        <v>0.625</v>
      </c>
      <c r="B361">
        <v>0</v>
      </c>
      <c r="C361">
        <v>0</v>
      </c>
      <c r="D361">
        <v>0</v>
      </c>
      <c r="E361">
        <v>0</v>
      </c>
      <c r="F361">
        <v>2</v>
      </c>
      <c r="I361">
        <v>2</v>
      </c>
      <c r="J361">
        <f>SUM(B361:F364)</f>
        <v>0</v>
      </c>
      <c r="P361">
        <v>0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2</v>
      </c>
      <c r="W361">
        <v>0</v>
      </c>
      <c r="X361">
        <f>SUM(V361:W361)</f>
        <v>0</v>
      </c>
    </row>
    <row r="362" spans="1:24">
      <c r="A362" s="3">
        <v>0.6354166666666666</v>
      </c>
      <c r="B362">
        <v>0</v>
      </c>
      <c r="C362">
        <v>3</v>
      </c>
      <c r="D362">
        <v>0</v>
      </c>
      <c r="E362">
        <v>0</v>
      </c>
      <c r="F362">
        <v>1</v>
      </c>
      <c r="I362">
        <v>4</v>
      </c>
      <c r="J362">
        <f>SUM(B362:F365)</f>
        <v>0</v>
      </c>
      <c r="P362">
        <v>3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1</v>
      </c>
      <c r="W362">
        <v>3</v>
      </c>
      <c r="X362">
        <f>SUM(V362:W362)</f>
        <v>0</v>
      </c>
    </row>
    <row r="363" spans="1:24">
      <c r="A363" s="3">
        <v>0.6458333333333334</v>
      </c>
      <c r="B363">
        <v>1</v>
      </c>
      <c r="C363">
        <v>0</v>
      </c>
      <c r="D363">
        <v>1</v>
      </c>
      <c r="E363">
        <v>0</v>
      </c>
      <c r="F363">
        <v>0</v>
      </c>
      <c r="I363">
        <v>2</v>
      </c>
      <c r="J363">
        <f>SUM(B363:F366)</f>
        <v>0</v>
      </c>
      <c r="P363">
        <v>1</v>
      </c>
      <c r="Q363">
        <v>0</v>
      </c>
      <c r="R363">
        <f>SUM(P363:Q363)</f>
        <v>0</v>
      </c>
      <c r="S363">
        <v>1</v>
      </c>
      <c r="T363">
        <v>0</v>
      </c>
      <c r="U363">
        <f>SUM(S363:T363)</f>
        <v>0</v>
      </c>
      <c r="V363">
        <v>0</v>
      </c>
      <c r="W363">
        <v>1</v>
      </c>
      <c r="X363">
        <f>SUM(V363:W363)</f>
        <v>0</v>
      </c>
    </row>
    <row r="364" spans="1:24">
      <c r="A364" s="3">
        <v>0.65625</v>
      </c>
      <c r="B364">
        <v>0</v>
      </c>
      <c r="C364">
        <v>2</v>
      </c>
      <c r="D364">
        <v>0</v>
      </c>
      <c r="E364">
        <v>0</v>
      </c>
      <c r="F364">
        <v>0</v>
      </c>
      <c r="I364">
        <v>2</v>
      </c>
      <c r="J364">
        <f>SUM(B364:F367)</f>
        <v>0</v>
      </c>
      <c r="P364">
        <v>2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0</v>
      </c>
      <c r="W364">
        <v>2</v>
      </c>
      <c r="X364">
        <f>SUM(V364:W364)</f>
        <v>0</v>
      </c>
    </row>
    <row r="365" spans="1:24">
      <c r="A365" s="3">
        <v>0.6666666666666666</v>
      </c>
      <c r="B365">
        <v>3</v>
      </c>
      <c r="C365">
        <v>0</v>
      </c>
      <c r="D365">
        <v>0</v>
      </c>
      <c r="E365">
        <v>1</v>
      </c>
      <c r="F365">
        <v>2</v>
      </c>
      <c r="I365">
        <v>6</v>
      </c>
      <c r="J365">
        <f>SUM(B365:F368)</f>
        <v>0</v>
      </c>
      <c r="P365">
        <v>3</v>
      </c>
      <c r="Q365">
        <v>0</v>
      </c>
      <c r="R365">
        <f>SUM(P365:Q365)</f>
        <v>0</v>
      </c>
      <c r="S365">
        <v>1</v>
      </c>
      <c r="T365">
        <v>0</v>
      </c>
      <c r="U365">
        <f>SUM(S365:T365)</f>
        <v>0</v>
      </c>
      <c r="V365">
        <v>2</v>
      </c>
      <c r="W365">
        <v>0</v>
      </c>
      <c r="X365">
        <f>SUM(V365:W365)</f>
        <v>0</v>
      </c>
    </row>
    <row r="366" spans="1:24">
      <c r="A366" s="3">
        <v>0.6770833333333334</v>
      </c>
      <c r="B366">
        <v>0</v>
      </c>
      <c r="C366">
        <v>0</v>
      </c>
      <c r="D366">
        <v>0</v>
      </c>
      <c r="E366">
        <v>0</v>
      </c>
      <c r="F366">
        <v>0</v>
      </c>
      <c r="I366">
        <v>0</v>
      </c>
      <c r="J366">
        <f>SUM(B366:F369)</f>
        <v>0</v>
      </c>
      <c r="P366">
        <v>0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0</v>
      </c>
      <c r="W366">
        <v>0</v>
      </c>
      <c r="X366">
        <f>SUM(V366:W366)</f>
        <v>0</v>
      </c>
    </row>
    <row r="367" spans="1:24">
      <c r="A367" s="3">
        <v>0.6875</v>
      </c>
      <c r="B367">
        <v>2</v>
      </c>
      <c r="C367">
        <v>0</v>
      </c>
      <c r="D367">
        <v>0</v>
      </c>
      <c r="E367">
        <v>0</v>
      </c>
      <c r="F367">
        <v>0</v>
      </c>
      <c r="I367">
        <v>2</v>
      </c>
      <c r="J367">
        <f>SUM(B367:F370)</f>
        <v>0</v>
      </c>
      <c r="P367">
        <v>2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0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1</v>
      </c>
      <c r="C368">
        <v>0</v>
      </c>
      <c r="D368">
        <v>0</v>
      </c>
      <c r="E368">
        <v>0</v>
      </c>
      <c r="F368">
        <v>1</v>
      </c>
      <c r="I368">
        <v>2</v>
      </c>
      <c r="J368">
        <f>SUM(B368:F371)</f>
        <v>0</v>
      </c>
      <c r="P368">
        <v>1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1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1</v>
      </c>
      <c r="C369">
        <v>0</v>
      </c>
      <c r="D369">
        <v>1</v>
      </c>
      <c r="E369">
        <v>0</v>
      </c>
      <c r="F369">
        <v>1</v>
      </c>
      <c r="I369">
        <v>3</v>
      </c>
      <c r="J369">
        <f>SUM(B369:F372)</f>
        <v>0</v>
      </c>
      <c r="P369">
        <v>1</v>
      </c>
      <c r="Q369">
        <v>0</v>
      </c>
      <c r="R369">
        <f>SUM(P369:Q369)</f>
        <v>0</v>
      </c>
      <c r="S369">
        <v>1</v>
      </c>
      <c r="T369">
        <v>0</v>
      </c>
      <c r="U369">
        <f>SUM(S369:T369)</f>
        <v>0</v>
      </c>
      <c r="V369">
        <v>1</v>
      </c>
      <c r="W369">
        <v>1</v>
      </c>
      <c r="X369">
        <f>SUM(V369:W369)</f>
        <v>0</v>
      </c>
    </row>
    <row r="370" spans="1:24">
      <c r="A370" s="3">
        <v>0.71875</v>
      </c>
      <c r="B370">
        <v>1</v>
      </c>
      <c r="C370">
        <v>2</v>
      </c>
      <c r="D370">
        <v>0</v>
      </c>
      <c r="E370">
        <v>0</v>
      </c>
      <c r="F370">
        <v>2</v>
      </c>
      <c r="I370">
        <v>5</v>
      </c>
      <c r="J370">
        <f>SUM(B370:F373)</f>
        <v>0</v>
      </c>
      <c r="P370">
        <v>3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2</v>
      </c>
      <c r="W370">
        <v>2</v>
      </c>
      <c r="X370">
        <f>SUM(V370:W370)</f>
        <v>0</v>
      </c>
    </row>
    <row r="371" spans="1:24">
      <c r="A371" s="3">
        <v>0.7291666666666666</v>
      </c>
      <c r="B371">
        <v>1</v>
      </c>
      <c r="C371">
        <v>2</v>
      </c>
      <c r="D371">
        <v>0</v>
      </c>
      <c r="E371">
        <v>0</v>
      </c>
      <c r="F371">
        <v>1</v>
      </c>
      <c r="I371">
        <v>4</v>
      </c>
      <c r="J371">
        <f>SUM(B371:F374)</f>
        <v>0</v>
      </c>
      <c r="P371">
        <v>3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1</v>
      </c>
      <c r="W371">
        <v>2</v>
      </c>
      <c r="X371">
        <f>SUM(V371:W371)</f>
        <v>0</v>
      </c>
    </row>
    <row r="372" spans="1:24">
      <c r="A372" s="3">
        <v>0.7395833333333334</v>
      </c>
      <c r="B372">
        <v>0</v>
      </c>
      <c r="C372">
        <v>1</v>
      </c>
      <c r="D372">
        <v>0</v>
      </c>
      <c r="E372">
        <v>0</v>
      </c>
      <c r="F372">
        <v>1</v>
      </c>
      <c r="I372">
        <v>2</v>
      </c>
      <c r="J372">
        <f>SUM(B372:F375)</f>
        <v>0</v>
      </c>
      <c r="P372">
        <v>1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1</v>
      </c>
      <c r="W372">
        <v>1</v>
      </c>
      <c r="X372">
        <f>SUM(V372:W372)</f>
        <v>0</v>
      </c>
    </row>
    <row r="373" spans="1:24">
      <c r="A373" s="3">
        <v>0.75</v>
      </c>
      <c r="B373">
        <v>1</v>
      </c>
      <c r="C373">
        <v>0</v>
      </c>
      <c r="D373">
        <v>0</v>
      </c>
      <c r="E373">
        <v>0</v>
      </c>
      <c r="F373">
        <v>2</v>
      </c>
      <c r="I373">
        <v>3</v>
      </c>
      <c r="J373">
        <f>SUM(B373:F376)</f>
        <v>0</v>
      </c>
      <c r="P373">
        <v>1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2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1</v>
      </c>
      <c r="C374">
        <v>0</v>
      </c>
      <c r="D374">
        <v>0</v>
      </c>
      <c r="E374">
        <v>0</v>
      </c>
      <c r="F374">
        <v>1</v>
      </c>
      <c r="I374">
        <v>2</v>
      </c>
      <c r="J374">
        <f>SUM(B374:F377)</f>
        <v>0</v>
      </c>
      <c r="P374">
        <v>1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1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1</v>
      </c>
      <c r="C375">
        <v>0</v>
      </c>
      <c r="D375">
        <v>0</v>
      </c>
      <c r="E375">
        <v>0</v>
      </c>
      <c r="F375">
        <v>2</v>
      </c>
      <c r="I375">
        <v>3</v>
      </c>
      <c r="J375">
        <f>SUM(B375:F378)</f>
        <v>0</v>
      </c>
      <c r="P375">
        <v>1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2</v>
      </c>
      <c r="W375">
        <v>0</v>
      </c>
      <c r="X375">
        <f>SUM(V375:W375)</f>
        <v>0</v>
      </c>
    </row>
    <row r="376" spans="1:24">
      <c r="A376" s="3">
        <v>0.78125</v>
      </c>
      <c r="B376">
        <v>2</v>
      </c>
      <c r="C376">
        <v>0</v>
      </c>
      <c r="D376">
        <v>0</v>
      </c>
      <c r="E376">
        <v>0</v>
      </c>
      <c r="F376">
        <v>3</v>
      </c>
      <c r="I376">
        <v>5</v>
      </c>
      <c r="J376">
        <f>SUM(B376:F379)</f>
        <v>0</v>
      </c>
      <c r="P376">
        <v>2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3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0</v>
      </c>
      <c r="C377">
        <v>1</v>
      </c>
      <c r="D377">
        <v>0</v>
      </c>
      <c r="E377">
        <v>0</v>
      </c>
      <c r="F377">
        <v>1</v>
      </c>
      <c r="I377">
        <v>2</v>
      </c>
      <c r="J377">
        <f>SUM(B377:F380)</f>
        <v>0</v>
      </c>
      <c r="P377">
        <v>1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1</v>
      </c>
      <c r="W377">
        <v>1</v>
      </c>
      <c r="X377">
        <f>SUM(V377:W377)</f>
        <v>0</v>
      </c>
    </row>
    <row r="378" spans="1:24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I378">
        <v>0</v>
      </c>
      <c r="J378">
        <f>SUM(B378:F381)</f>
        <v>0</v>
      </c>
      <c r="P378">
        <v>0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0</v>
      </c>
      <c r="W378">
        <v>0</v>
      </c>
      <c r="X378">
        <f>SUM(V378:W378)</f>
        <v>0</v>
      </c>
    </row>
    <row r="379" spans="1:24">
      <c r="A379" s="3">
        <v>0.8125</v>
      </c>
      <c r="B379">
        <v>0</v>
      </c>
      <c r="C379">
        <v>2</v>
      </c>
      <c r="D379">
        <v>0</v>
      </c>
      <c r="E379">
        <v>0</v>
      </c>
      <c r="F379">
        <v>0</v>
      </c>
      <c r="I379">
        <v>2</v>
      </c>
      <c r="J379">
        <f>SUM(B379:F382)</f>
        <v>0</v>
      </c>
      <c r="P379">
        <v>2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2</v>
      </c>
      <c r="X379">
        <f>SUM(V379:W379)</f>
        <v>0</v>
      </c>
    </row>
    <row r="380" spans="1:24">
      <c r="A380" s="3">
        <v>0.8229166666666666</v>
      </c>
      <c r="B380">
        <v>1</v>
      </c>
      <c r="C380">
        <v>0</v>
      </c>
      <c r="D380">
        <v>0</v>
      </c>
      <c r="E380">
        <v>0</v>
      </c>
      <c r="F380">
        <v>1</v>
      </c>
      <c r="I380">
        <v>2</v>
      </c>
      <c r="J380">
        <f>SUM(B380:F383)</f>
        <v>0</v>
      </c>
      <c r="P380">
        <v>1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1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I381">
        <v>0</v>
      </c>
      <c r="J381">
        <f>SUM(B381:F384)</f>
        <v>0</v>
      </c>
      <c r="P381">
        <v>0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0</v>
      </c>
      <c r="W381">
        <v>0</v>
      </c>
      <c r="X381">
        <f>SUM(V381:W381)</f>
        <v>0</v>
      </c>
    </row>
    <row r="382" spans="1:24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1</v>
      </c>
      <c r="I382">
        <v>1</v>
      </c>
      <c r="J382">
        <f>SUM(B382:F385)</f>
        <v>0</v>
      </c>
      <c r="P382">
        <v>0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1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1</v>
      </c>
      <c r="C383">
        <v>1</v>
      </c>
      <c r="D383">
        <v>0</v>
      </c>
      <c r="E383">
        <v>0</v>
      </c>
      <c r="F383">
        <v>0</v>
      </c>
      <c r="I383">
        <v>2</v>
      </c>
      <c r="J383">
        <f>SUM(B383:F386)</f>
        <v>0</v>
      </c>
      <c r="P383">
        <v>2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0</v>
      </c>
      <c r="W383">
        <v>1</v>
      </c>
      <c r="X383">
        <f>SUM(V383:W383)</f>
        <v>0</v>
      </c>
    </row>
    <row r="384" spans="1:24">
      <c r="A384" s="3">
        <v>0.8645833333333334</v>
      </c>
      <c r="B384">
        <v>0</v>
      </c>
      <c r="C384">
        <v>0</v>
      </c>
      <c r="D384">
        <v>0</v>
      </c>
      <c r="E384">
        <v>0</v>
      </c>
      <c r="F384">
        <v>0</v>
      </c>
      <c r="I384">
        <v>0</v>
      </c>
      <c r="J384">
        <f>SUM(B384:F387)</f>
        <v>0</v>
      </c>
      <c r="P384">
        <v>0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0</v>
      </c>
      <c r="W384">
        <v>0</v>
      </c>
      <c r="X384">
        <f>SUM(V384:W384)</f>
        <v>0</v>
      </c>
    </row>
    <row r="385" spans="1:24">
      <c r="A385" s="3">
        <v>0.875</v>
      </c>
      <c r="B385">
        <v>0</v>
      </c>
      <c r="C385">
        <v>0</v>
      </c>
      <c r="D385">
        <v>0</v>
      </c>
      <c r="E385">
        <v>0</v>
      </c>
      <c r="F385">
        <v>1</v>
      </c>
      <c r="I385">
        <v>1</v>
      </c>
      <c r="J385">
        <f>SUM(B385:F388)</f>
        <v>0</v>
      </c>
      <c r="P385">
        <v>0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1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1</v>
      </c>
      <c r="C386">
        <v>0</v>
      </c>
      <c r="D386">
        <v>0</v>
      </c>
      <c r="E386">
        <v>0</v>
      </c>
      <c r="F386">
        <v>0</v>
      </c>
      <c r="I386">
        <v>1</v>
      </c>
      <c r="J386">
        <f>SUM(B386:F389)</f>
        <v>0</v>
      </c>
      <c r="P386">
        <v>1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0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I387">
        <v>0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0</v>
      </c>
      <c r="W387">
        <v>0</v>
      </c>
      <c r="X387">
        <f>SUM(V387:W387)</f>
        <v>0</v>
      </c>
    </row>
    <row r="388" spans="1:24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1</v>
      </c>
      <c r="I388">
        <v>1</v>
      </c>
      <c r="J388">
        <f>SUM(B388:F391)</f>
        <v>0</v>
      </c>
      <c r="P388">
        <v>0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1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1</v>
      </c>
      <c r="C389">
        <v>1</v>
      </c>
      <c r="D389">
        <v>0</v>
      </c>
      <c r="E389">
        <v>0</v>
      </c>
      <c r="F389">
        <v>0</v>
      </c>
      <c r="I389">
        <v>2</v>
      </c>
      <c r="J389">
        <f>SUM(B389:F392)</f>
        <v>0</v>
      </c>
      <c r="P389">
        <v>2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0</v>
      </c>
      <c r="W389">
        <v>1</v>
      </c>
      <c r="X389">
        <f>SUM(V389:W389)</f>
        <v>0</v>
      </c>
    </row>
    <row r="390" spans="1:24">
      <c r="A390" s="3">
        <v>0.9270833333333334</v>
      </c>
      <c r="B390">
        <v>0</v>
      </c>
      <c r="C390">
        <v>0</v>
      </c>
      <c r="D390">
        <v>0</v>
      </c>
      <c r="E390">
        <v>0</v>
      </c>
      <c r="F390">
        <v>0</v>
      </c>
      <c r="I390">
        <v>0</v>
      </c>
      <c r="J390">
        <f>SUM(B390:F393)</f>
        <v>0</v>
      </c>
      <c r="P390">
        <v>0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0</v>
      </c>
      <c r="W390">
        <v>0</v>
      </c>
      <c r="X390">
        <f>SUM(V390:W390)</f>
        <v>0</v>
      </c>
    </row>
    <row r="391" spans="1:24">
      <c r="A391" s="3">
        <v>0.9375</v>
      </c>
      <c r="B391">
        <v>0</v>
      </c>
      <c r="C391">
        <v>0</v>
      </c>
      <c r="D391">
        <v>1</v>
      </c>
      <c r="E391">
        <v>0</v>
      </c>
      <c r="F391">
        <v>0</v>
      </c>
      <c r="I391">
        <v>1</v>
      </c>
      <c r="J391">
        <f>SUM(B391:F394)</f>
        <v>0</v>
      </c>
      <c r="P391">
        <v>0</v>
      </c>
      <c r="Q391">
        <v>0</v>
      </c>
      <c r="R391">
        <f>SUM(P391:Q391)</f>
        <v>0</v>
      </c>
      <c r="S391">
        <v>1</v>
      </c>
      <c r="T391">
        <v>0</v>
      </c>
      <c r="U391">
        <f>SUM(S391:T391)</f>
        <v>0</v>
      </c>
      <c r="V391">
        <v>0</v>
      </c>
      <c r="W391">
        <v>1</v>
      </c>
      <c r="X391">
        <f>SUM(V391:W391)</f>
        <v>0</v>
      </c>
    </row>
    <row r="392" spans="1:24">
      <c r="A392" s="3">
        <v>0.9479166666666666</v>
      </c>
      <c r="B392">
        <v>0</v>
      </c>
      <c r="C392">
        <v>1</v>
      </c>
      <c r="D392">
        <v>0</v>
      </c>
      <c r="E392">
        <v>0</v>
      </c>
      <c r="F392">
        <v>0</v>
      </c>
      <c r="I392">
        <v>1</v>
      </c>
      <c r="J392">
        <f>SUM(B392:F395)</f>
        <v>0</v>
      </c>
      <c r="P392">
        <v>1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1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1</v>
      </c>
      <c r="D393">
        <v>0</v>
      </c>
      <c r="E393">
        <v>0</v>
      </c>
      <c r="F393">
        <v>2</v>
      </c>
      <c r="I393">
        <v>3</v>
      </c>
      <c r="J393">
        <f>SUM(B393:F396)</f>
        <v>0</v>
      </c>
      <c r="P393">
        <v>1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2</v>
      </c>
      <c r="W393">
        <v>1</v>
      </c>
      <c r="X393">
        <f>SUM(V393:W393)</f>
        <v>0</v>
      </c>
    </row>
    <row r="394" spans="1:24">
      <c r="A394" s="3">
        <v>0.96875</v>
      </c>
      <c r="B394">
        <v>1</v>
      </c>
      <c r="C394">
        <v>0</v>
      </c>
      <c r="D394">
        <v>0</v>
      </c>
      <c r="E394">
        <v>0</v>
      </c>
      <c r="F394">
        <v>0</v>
      </c>
      <c r="I394">
        <v>1</v>
      </c>
      <c r="J394">
        <f>SUM(B394:F397)</f>
        <v>0</v>
      </c>
      <c r="P394">
        <v>1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0</v>
      </c>
      <c r="C395">
        <v>0</v>
      </c>
      <c r="D395">
        <v>0</v>
      </c>
      <c r="E395">
        <v>0</v>
      </c>
      <c r="F395">
        <v>0</v>
      </c>
      <c r="I395">
        <v>0</v>
      </c>
      <c r="J395">
        <f>SUM(B395:F398)</f>
        <v>0</v>
      </c>
      <c r="P395">
        <v>0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0</v>
      </c>
      <c r="I396">
        <v>0</v>
      </c>
      <c r="J396">
        <f>SUM(B396:F399)</f>
        <v>0</v>
      </c>
      <c r="P396">
        <v>0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0</v>
      </c>
      <c r="W396">
        <v>0</v>
      </c>
      <c r="X396">
        <f>SUM(V396:W396)</f>
        <v>0</v>
      </c>
    </row>
    <row r="397" spans="1:24">
      <c r="A397" s="3">
        <v>0</v>
      </c>
      <c r="B397">
        <v>0</v>
      </c>
      <c r="C397">
        <v>0</v>
      </c>
      <c r="D397">
        <v>0</v>
      </c>
      <c r="E397">
        <v>0</v>
      </c>
      <c r="F397">
        <v>2</v>
      </c>
      <c r="I397">
        <v>2</v>
      </c>
      <c r="J397">
        <f>SUM(B397:F400)</f>
        <v>0</v>
      </c>
      <c r="P397">
        <v>0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2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1</v>
      </c>
      <c r="I398">
        <v>1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1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0</v>
      </c>
      <c r="C399">
        <v>0</v>
      </c>
      <c r="D399">
        <v>0</v>
      </c>
      <c r="E399">
        <v>1</v>
      </c>
      <c r="F399">
        <v>0</v>
      </c>
      <c r="I399">
        <v>1</v>
      </c>
      <c r="J399">
        <f>SUM(B399:F402)</f>
        <v>0</v>
      </c>
      <c r="P399">
        <v>0</v>
      </c>
      <c r="Q399">
        <v>0</v>
      </c>
      <c r="R399">
        <f>SUM(P399:Q399)</f>
        <v>0</v>
      </c>
      <c r="S399">
        <v>1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0</v>
      </c>
      <c r="C401">
        <v>0</v>
      </c>
      <c r="D401">
        <v>0</v>
      </c>
      <c r="E401">
        <v>0</v>
      </c>
      <c r="F401">
        <v>0</v>
      </c>
      <c r="I401">
        <v>0</v>
      </c>
      <c r="J401">
        <f>SUM(B401:F404)</f>
        <v>0</v>
      </c>
      <c r="P401">
        <v>0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0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I402">
        <v>0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0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0</v>
      </c>
      <c r="I404">
        <v>0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0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0</v>
      </c>
      <c r="D405">
        <v>0</v>
      </c>
      <c r="E405">
        <v>1</v>
      </c>
      <c r="F405">
        <v>0</v>
      </c>
      <c r="I405">
        <v>1</v>
      </c>
      <c r="J405">
        <f>SUM(B405:F408)</f>
        <v>0</v>
      </c>
      <c r="P405">
        <v>0</v>
      </c>
      <c r="Q405">
        <v>0</v>
      </c>
      <c r="R405">
        <f>SUM(P405:Q405)</f>
        <v>0</v>
      </c>
      <c r="S405">
        <v>1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0</v>
      </c>
      <c r="C406">
        <v>0</v>
      </c>
      <c r="D406">
        <v>0</v>
      </c>
      <c r="E406">
        <v>0</v>
      </c>
      <c r="F406">
        <v>0</v>
      </c>
      <c r="I406">
        <v>0</v>
      </c>
      <c r="J406">
        <f>SUM(B406:F409)</f>
        <v>0</v>
      </c>
      <c r="P406">
        <v>0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0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I407">
        <v>0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I408">
        <v>0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0</v>
      </c>
      <c r="W408">
        <v>0</v>
      </c>
      <c r="X408">
        <f>SUM(V408:W408)</f>
        <v>0</v>
      </c>
    </row>
    <row r="409" spans="1:24">
      <c r="A409" s="3">
        <v>0.125</v>
      </c>
      <c r="B409">
        <v>0</v>
      </c>
      <c r="C409">
        <v>0</v>
      </c>
      <c r="D409">
        <v>0</v>
      </c>
      <c r="E409">
        <v>0</v>
      </c>
      <c r="F409">
        <v>0</v>
      </c>
      <c r="I409">
        <v>0</v>
      </c>
      <c r="J409">
        <f>SUM(B409:F412)</f>
        <v>0</v>
      </c>
      <c r="P409">
        <v>0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0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0</v>
      </c>
      <c r="I410">
        <v>0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0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I411">
        <v>0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0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I412">
        <v>0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0</v>
      </c>
      <c r="C413">
        <v>1</v>
      </c>
      <c r="D413">
        <v>0</v>
      </c>
      <c r="E413">
        <v>0</v>
      </c>
      <c r="F413">
        <v>0</v>
      </c>
      <c r="I413">
        <v>1</v>
      </c>
      <c r="J413">
        <f>SUM(B413:F416)</f>
        <v>0</v>
      </c>
      <c r="P413">
        <v>1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1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I414">
        <v>0</v>
      </c>
      <c r="J414">
        <f>SUM(B414:F417)</f>
        <v>0</v>
      </c>
      <c r="P414">
        <v>0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I415">
        <v>0</v>
      </c>
      <c r="J415">
        <f>SUM(B415:F418)</f>
        <v>0</v>
      </c>
      <c r="P415">
        <v>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I416">
        <v>0</v>
      </c>
      <c r="J416">
        <f>SUM(B416:F419)</f>
        <v>0</v>
      </c>
      <c r="P416">
        <v>0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0</v>
      </c>
      <c r="W416">
        <v>0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I417">
        <v>0</v>
      </c>
      <c r="J417">
        <f>SUM(B417:F420)</f>
        <v>0</v>
      </c>
      <c r="P417">
        <v>0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0</v>
      </c>
      <c r="W417">
        <v>0</v>
      </c>
      <c r="X417">
        <f>SUM(V417:W417)</f>
        <v>0</v>
      </c>
    </row>
    <row r="418" spans="1:24">
      <c r="A418" s="3">
        <v>0.21875</v>
      </c>
      <c r="B418">
        <v>1</v>
      </c>
      <c r="C418">
        <v>1</v>
      </c>
      <c r="D418">
        <v>0</v>
      </c>
      <c r="E418">
        <v>0</v>
      </c>
      <c r="F418">
        <v>0</v>
      </c>
      <c r="I418">
        <v>2</v>
      </c>
      <c r="J418">
        <f>SUM(B418:F421)</f>
        <v>0</v>
      </c>
      <c r="P418">
        <v>2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1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0</v>
      </c>
      <c r="I419">
        <v>0</v>
      </c>
      <c r="J419">
        <f>SUM(B419:F422)</f>
        <v>0</v>
      </c>
      <c r="P419">
        <v>0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0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0</v>
      </c>
      <c r="C420">
        <v>0</v>
      </c>
      <c r="D420">
        <v>0</v>
      </c>
      <c r="E420">
        <v>0</v>
      </c>
      <c r="F420">
        <v>0</v>
      </c>
      <c r="I420">
        <v>0</v>
      </c>
      <c r="J420">
        <f>SUM(B420:F423)</f>
        <v>0</v>
      </c>
      <c r="P420">
        <v>0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0</v>
      </c>
      <c r="W420">
        <v>0</v>
      </c>
      <c r="X420">
        <f>SUM(V420:W420)</f>
        <v>0</v>
      </c>
    </row>
    <row r="421" spans="1:24">
      <c r="A421" s="3">
        <v>0.25</v>
      </c>
      <c r="B421">
        <v>0</v>
      </c>
      <c r="C421">
        <v>1</v>
      </c>
      <c r="D421">
        <v>0</v>
      </c>
      <c r="E421">
        <v>0</v>
      </c>
      <c r="F421">
        <v>1</v>
      </c>
      <c r="I421">
        <v>2</v>
      </c>
      <c r="J421">
        <f>SUM(B421:F424)</f>
        <v>0</v>
      </c>
      <c r="P421">
        <v>1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1</v>
      </c>
      <c r="W421">
        <v>1</v>
      </c>
      <c r="X421">
        <f>SUM(V421:W421)</f>
        <v>0</v>
      </c>
    </row>
    <row r="422" spans="1:24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I422">
        <v>0</v>
      </c>
      <c r="J422">
        <f>SUM(B422:F425)</f>
        <v>0</v>
      </c>
      <c r="P422">
        <v>0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0</v>
      </c>
      <c r="C423">
        <v>0</v>
      </c>
      <c r="D423">
        <v>0</v>
      </c>
      <c r="E423">
        <v>0</v>
      </c>
      <c r="F423">
        <v>0</v>
      </c>
      <c r="I423">
        <v>0</v>
      </c>
      <c r="J423">
        <f>SUM(B423:F426)</f>
        <v>0</v>
      </c>
      <c r="P423">
        <v>0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0</v>
      </c>
      <c r="W423">
        <v>0</v>
      </c>
      <c r="X423">
        <f>SUM(V423:W423)</f>
        <v>0</v>
      </c>
    </row>
    <row r="424" spans="1:24">
      <c r="A424" s="3">
        <v>0.28125</v>
      </c>
      <c r="B424">
        <v>2</v>
      </c>
      <c r="C424">
        <v>0</v>
      </c>
      <c r="D424">
        <v>0</v>
      </c>
      <c r="E424">
        <v>0</v>
      </c>
      <c r="F424">
        <v>0</v>
      </c>
      <c r="I424">
        <v>2</v>
      </c>
      <c r="J424">
        <f>SUM(B424:F427)</f>
        <v>0</v>
      </c>
      <c r="P424">
        <v>2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0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0</v>
      </c>
      <c r="I425">
        <v>0</v>
      </c>
      <c r="J425">
        <f>SUM(B425:F428)</f>
        <v>0</v>
      </c>
      <c r="P425">
        <v>0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0</v>
      </c>
      <c r="W425">
        <v>0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I426">
        <v>0</v>
      </c>
      <c r="J426">
        <f>SUM(B426:F429)</f>
        <v>0</v>
      </c>
      <c r="P426">
        <v>0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0</v>
      </c>
      <c r="W426">
        <v>0</v>
      </c>
      <c r="X426">
        <f>SUM(V426:W426)</f>
        <v>0</v>
      </c>
    </row>
    <row r="427" spans="1:24">
      <c r="A427" s="3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I427">
        <v>0</v>
      </c>
      <c r="J427">
        <f>SUM(B427:F430)</f>
        <v>0</v>
      </c>
      <c r="P427">
        <v>0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0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0</v>
      </c>
      <c r="I428">
        <v>0</v>
      </c>
      <c r="J428">
        <f>SUM(B428:F431)</f>
        <v>0</v>
      </c>
      <c r="P428">
        <v>0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0</v>
      </c>
      <c r="W428">
        <v>0</v>
      </c>
      <c r="X428">
        <f>SUM(V428:W428)</f>
        <v>0</v>
      </c>
    </row>
    <row r="429" spans="1:24">
      <c r="A429" s="3">
        <v>0.3333333333333333</v>
      </c>
      <c r="B429">
        <v>0</v>
      </c>
      <c r="C429">
        <v>0</v>
      </c>
      <c r="D429">
        <v>0</v>
      </c>
      <c r="E429">
        <v>0</v>
      </c>
      <c r="F429">
        <v>0</v>
      </c>
      <c r="I429">
        <v>0</v>
      </c>
      <c r="J429">
        <f>SUM(B429:F432)</f>
        <v>0</v>
      </c>
      <c r="P429">
        <v>0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0</v>
      </c>
      <c r="W429">
        <v>0</v>
      </c>
      <c r="X429">
        <f>SUM(V429:W429)</f>
        <v>0</v>
      </c>
    </row>
    <row r="430" spans="1:24">
      <c r="A430" s="3">
        <v>0.34375</v>
      </c>
      <c r="B430">
        <v>0</v>
      </c>
      <c r="C430">
        <v>0</v>
      </c>
      <c r="D430">
        <v>0</v>
      </c>
      <c r="E430">
        <v>0</v>
      </c>
      <c r="F430">
        <v>0</v>
      </c>
      <c r="I430">
        <v>0</v>
      </c>
      <c r="J430">
        <f>SUM(B430:F433)</f>
        <v>0</v>
      </c>
      <c r="P430">
        <v>0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0</v>
      </c>
      <c r="W430">
        <v>0</v>
      </c>
      <c r="X430">
        <f>SUM(V430:W430)</f>
        <v>0</v>
      </c>
    </row>
    <row r="431" spans="1:24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I431">
        <v>0</v>
      </c>
      <c r="J431">
        <f>SUM(B431:F434)</f>
        <v>0</v>
      </c>
      <c r="P431">
        <v>0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0</v>
      </c>
      <c r="W431">
        <v>0</v>
      </c>
      <c r="X431">
        <f>SUM(V431:W431)</f>
        <v>0</v>
      </c>
    </row>
    <row r="432" spans="1:24">
      <c r="A432" s="3">
        <v>0.3645833333333333</v>
      </c>
      <c r="B432">
        <v>0</v>
      </c>
      <c r="C432">
        <v>0</v>
      </c>
      <c r="D432">
        <v>0</v>
      </c>
      <c r="E432">
        <v>0</v>
      </c>
      <c r="F432">
        <v>0</v>
      </c>
      <c r="I432">
        <v>0</v>
      </c>
      <c r="J432">
        <f>SUM(B432:F435)</f>
        <v>0</v>
      </c>
      <c r="P432">
        <v>0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0</v>
      </c>
      <c r="W432">
        <v>0</v>
      </c>
      <c r="X432">
        <f>SUM(V432:W432)</f>
        <v>0</v>
      </c>
    </row>
    <row r="433" spans="1:24">
      <c r="A433" s="3">
        <v>0.375</v>
      </c>
      <c r="B433">
        <v>0</v>
      </c>
      <c r="C433">
        <v>0</v>
      </c>
      <c r="D433">
        <v>0</v>
      </c>
      <c r="E433">
        <v>0</v>
      </c>
      <c r="F433">
        <v>0</v>
      </c>
      <c r="I433">
        <v>0</v>
      </c>
      <c r="J433">
        <f>SUM(B433:F436)</f>
        <v>0</v>
      </c>
      <c r="P433">
        <v>0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0</v>
      </c>
      <c r="W433">
        <v>0</v>
      </c>
      <c r="X433">
        <f>SUM(V433:W433)</f>
        <v>0</v>
      </c>
    </row>
    <row r="434" spans="1:24">
      <c r="A434" s="3">
        <v>0.3854166666666667</v>
      </c>
      <c r="B434">
        <v>0</v>
      </c>
      <c r="C434">
        <v>0</v>
      </c>
      <c r="D434">
        <v>0</v>
      </c>
      <c r="E434">
        <v>0</v>
      </c>
      <c r="F434">
        <v>1</v>
      </c>
      <c r="I434">
        <v>1</v>
      </c>
      <c r="J434">
        <f>SUM(B434:F437)</f>
        <v>0</v>
      </c>
      <c r="P434">
        <v>0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1</v>
      </c>
      <c r="W434">
        <v>0</v>
      </c>
      <c r="X434">
        <f>SUM(V434:W434)</f>
        <v>0</v>
      </c>
    </row>
    <row r="435" spans="1:24">
      <c r="A435" s="3">
        <v>0.3958333333333333</v>
      </c>
      <c r="B435">
        <v>1</v>
      </c>
      <c r="C435">
        <v>1</v>
      </c>
      <c r="D435">
        <v>0</v>
      </c>
      <c r="E435">
        <v>0</v>
      </c>
      <c r="F435">
        <v>0</v>
      </c>
      <c r="I435">
        <v>2</v>
      </c>
      <c r="J435">
        <f>SUM(B435:F438)</f>
        <v>0</v>
      </c>
      <c r="P435">
        <v>2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1</v>
      </c>
      <c r="X435">
        <f>SUM(V435:W435)</f>
        <v>0</v>
      </c>
    </row>
    <row r="436" spans="1:24">
      <c r="A436" s="3">
        <v>0.40625</v>
      </c>
      <c r="B436">
        <v>0</v>
      </c>
      <c r="C436">
        <v>1</v>
      </c>
      <c r="D436">
        <v>0</v>
      </c>
      <c r="E436">
        <v>0</v>
      </c>
      <c r="F436">
        <v>0</v>
      </c>
      <c r="I436">
        <v>1</v>
      </c>
      <c r="J436">
        <f>SUM(B436:F439)</f>
        <v>0</v>
      </c>
      <c r="P436">
        <v>1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0</v>
      </c>
      <c r="W436">
        <v>1</v>
      </c>
      <c r="X436">
        <f>SUM(V436:W436)</f>
        <v>0</v>
      </c>
    </row>
    <row r="437" spans="1:24">
      <c r="A437" s="3">
        <v>0.4166666666666667</v>
      </c>
      <c r="B437">
        <v>0</v>
      </c>
      <c r="C437">
        <v>0</v>
      </c>
      <c r="D437">
        <v>0</v>
      </c>
      <c r="E437">
        <v>0</v>
      </c>
      <c r="F437">
        <v>1</v>
      </c>
      <c r="I437">
        <v>1</v>
      </c>
      <c r="J437">
        <f>SUM(B437:F440)</f>
        <v>0</v>
      </c>
      <c r="P437">
        <v>0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1</v>
      </c>
      <c r="W437">
        <v>0</v>
      </c>
      <c r="X437">
        <f>SUM(V437:W437)</f>
        <v>0</v>
      </c>
    </row>
    <row r="438" spans="1:24">
      <c r="A438" s="3">
        <v>0.4270833333333333</v>
      </c>
      <c r="B438">
        <v>0</v>
      </c>
      <c r="C438">
        <v>1</v>
      </c>
      <c r="D438">
        <v>0</v>
      </c>
      <c r="E438">
        <v>0</v>
      </c>
      <c r="F438">
        <v>1</v>
      </c>
      <c r="I438">
        <v>2</v>
      </c>
      <c r="J438">
        <f>SUM(B438:F441)</f>
        <v>0</v>
      </c>
      <c r="P438">
        <v>1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1</v>
      </c>
      <c r="W438">
        <v>1</v>
      </c>
      <c r="X438">
        <f>SUM(V438:W438)</f>
        <v>0</v>
      </c>
    </row>
    <row r="439" spans="1:24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I439">
        <v>0</v>
      </c>
      <c r="J439">
        <f>SUM(B439:F442)</f>
        <v>0</v>
      </c>
      <c r="P439">
        <v>0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0</v>
      </c>
      <c r="C440">
        <v>1</v>
      </c>
      <c r="D440">
        <v>0</v>
      </c>
      <c r="E440">
        <v>0</v>
      </c>
      <c r="F440">
        <v>4</v>
      </c>
      <c r="I440">
        <v>5</v>
      </c>
      <c r="J440">
        <f>SUM(B440:F443)</f>
        <v>0</v>
      </c>
      <c r="P440">
        <v>1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4</v>
      </c>
      <c r="W440">
        <v>1</v>
      </c>
      <c r="X440">
        <f>SUM(V440:W440)</f>
        <v>0</v>
      </c>
    </row>
    <row r="441" spans="1:24">
      <c r="A441" s="3">
        <v>0.4583333333333333</v>
      </c>
      <c r="B441">
        <v>0</v>
      </c>
      <c r="C441">
        <v>2</v>
      </c>
      <c r="D441">
        <v>0</v>
      </c>
      <c r="E441">
        <v>0</v>
      </c>
      <c r="F441">
        <v>0</v>
      </c>
      <c r="I441">
        <v>2</v>
      </c>
      <c r="J441">
        <f>SUM(B441:F444)</f>
        <v>0</v>
      </c>
      <c r="P441">
        <v>2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0</v>
      </c>
      <c r="W441">
        <v>2</v>
      </c>
      <c r="X441">
        <f>SUM(V441:W441)</f>
        <v>0</v>
      </c>
    </row>
    <row r="442" spans="1:24">
      <c r="A442" s="3">
        <v>0.46875</v>
      </c>
      <c r="B442">
        <v>1</v>
      </c>
      <c r="C442">
        <v>1</v>
      </c>
      <c r="D442">
        <v>0</v>
      </c>
      <c r="E442">
        <v>0</v>
      </c>
      <c r="F442">
        <v>0</v>
      </c>
      <c r="I442">
        <v>2</v>
      </c>
      <c r="J442">
        <f>SUM(B442:F445)</f>
        <v>0</v>
      </c>
      <c r="P442">
        <v>2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0</v>
      </c>
      <c r="W442">
        <v>1</v>
      </c>
      <c r="X442">
        <f>SUM(V442:W442)</f>
        <v>0</v>
      </c>
    </row>
    <row r="443" spans="1:24">
      <c r="A443" s="3">
        <v>0.4791666666666667</v>
      </c>
      <c r="B443">
        <v>0</v>
      </c>
      <c r="C443">
        <v>0</v>
      </c>
      <c r="D443">
        <v>0</v>
      </c>
      <c r="E443">
        <v>0</v>
      </c>
      <c r="F443">
        <v>3</v>
      </c>
      <c r="I443">
        <v>3</v>
      </c>
      <c r="J443">
        <f>SUM(B443:F446)</f>
        <v>0</v>
      </c>
      <c r="P443">
        <v>0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3</v>
      </c>
      <c r="W443">
        <v>0</v>
      </c>
      <c r="X443">
        <f>SUM(V443:W443)</f>
        <v>0</v>
      </c>
    </row>
    <row r="444" spans="1:24">
      <c r="A444" s="3">
        <v>0.4895833333333333</v>
      </c>
      <c r="B444">
        <v>1</v>
      </c>
      <c r="C444">
        <v>0</v>
      </c>
      <c r="D444">
        <v>0</v>
      </c>
      <c r="E444">
        <v>0</v>
      </c>
      <c r="F444">
        <v>1</v>
      </c>
      <c r="I444">
        <v>2</v>
      </c>
      <c r="J444">
        <f>SUM(B444:F447)</f>
        <v>0</v>
      </c>
      <c r="P444">
        <v>1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1</v>
      </c>
      <c r="W444">
        <v>0</v>
      </c>
      <c r="X444">
        <f>SUM(V444:W444)</f>
        <v>0</v>
      </c>
    </row>
    <row r="445" spans="1:24">
      <c r="A445" s="3">
        <v>0.5</v>
      </c>
      <c r="B445">
        <v>0</v>
      </c>
      <c r="C445">
        <v>0</v>
      </c>
      <c r="D445">
        <v>0</v>
      </c>
      <c r="E445">
        <v>0</v>
      </c>
      <c r="F445">
        <v>1</v>
      </c>
      <c r="I445">
        <v>1</v>
      </c>
      <c r="J445">
        <f>SUM(B445:F448)</f>
        <v>0</v>
      </c>
      <c r="P445">
        <v>0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1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1</v>
      </c>
      <c r="C446">
        <v>4</v>
      </c>
      <c r="D446">
        <v>0</v>
      </c>
      <c r="E446">
        <v>0</v>
      </c>
      <c r="F446">
        <v>1</v>
      </c>
      <c r="I446">
        <v>6</v>
      </c>
      <c r="J446">
        <f>SUM(B446:F449)</f>
        <v>0</v>
      </c>
      <c r="P446">
        <v>5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1</v>
      </c>
      <c r="W446">
        <v>4</v>
      </c>
      <c r="X446">
        <f>SUM(V446:W446)</f>
        <v>0</v>
      </c>
    </row>
    <row r="447" spans="1:24">
      <c r="A447" s="3">
        <v>0.5208333333333334</v>
      </c>
      <c r="B447">
        <v>0</v>
      </c>
      <c r="C447">
        <v>1</v>
      </c>
      <c r="D447">
        <v>0</v>
      </c>
      <c r="E447">
        <v>0</v>
      </c>
      <c r="F447">
        <v>1</v>
      </c>
      <c r="I447">
        <v>2</v>
      </c>
      <c r="J447">
        <f>SUM(B447:F450)</f>
        <v>0</v>
      </c>
      <c r="P447">
        <v>1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1</v>
      </c>
      <c r="W447">
        <v>1</v>
      </c>
      <c r="X447">
        <f>SUM(V447:W447)</f>
        <v>0</v>
      </c>
    </row>
    <row r="448" spans="1:24">
      <c r="A448" s="3">
        <v>0.53125</v>
      </c>
      <c r="B448">
        <v>2</v>
      </c>
      <c r="C448">
        <v>0</v>
      </c>
      <c r="D448">
        <v>0</v>
      </c>
      <c r="E448">
        <v>0</v>
      </c>
      <c r="F448">
        <v>3</v>
      </c>
      <c r="I448">
        <v>5</v>
      </c>
      <c r="J448">
        <f>SUM(B448:F451)</f>
        <v>0</v>
      </c>
      <c r="P448">
        <v>2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3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0</v>
      </c>
      <c r="C449">
        <v>1</v>
      </c>
      <c r="D449">
        <v>0</v>
      </c>
      <c r="E449">
        <v>0</v>
      </c>
      <c r="F449">
        <v>2</v>
      </c>
      <c r="I449">
        <v>3</v>
      </c>
      <c r="J449">
        <f>SUM(B449:F452)</f>
        <v>0</v>
      </c>
      <c r="P449">
        <v>1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2</v>
      </c>
      <c r="W449">
        <v>1</v>
      </c>
      <c r="X449">
        <f>SUM(V449:W449)</f>
        <v>0</v>
      </c>
    </row>
    <row r="450" spans="1:24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3</v>
      </c>
      <c r="I450">
        <v>3</v>
      </c>
      <c r="J450">
        <f>SUM(B450:F453)</f>
        <v>0</v>
      </c>
      <c r="P450">
        <v>0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3</v>
      </c>
      <c r="W450">
        <v>0</v>
      </c>
      <c r="X450">
        <f>SUM(V450:W450)</f>
        <v>0</v>
      </c>
    </row>
    <row r="451" spans="1:24">
      <c r="A451" s="3">
        <v>0.5625</v>
      </c>
      <c r="B451">
        <v>1</v>
      </c>
      <c r="C451">
        <v>0</v>
      </c>
      <c r="D451">
        <v>0</v>
      </c>
      <c r="E451">
        <v>0</v>
      </c>
      <c r="F451">
        <v>1</v>
      </c>
      <c r="I451">
        <v>2</v>
      </c>
      <c r="J451">
        <f>SUM(B451:F454)</f>
        <v>0</v>
      </c>
      <c r="P451">
        <v>1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1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1</v>
      </c>
      <c r="C452">
        <v>0</v>
      </c>
      <c r="D452">
        <v>0</v>
      </c>
      <c r="E452">
        <v>0</v>
      </c>
      <c r="F452">
        <v>1</v>
      </c>
      <c r="I452">
        <v>2</v>
      </c>
      <c r="J452">
        <f>SUM(B452:F455)</f>
        <v>0</v>
      </c>
      <c r="P452">
        <v>1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1</v>
      </c>
      <c r="W452">
        <v>0</v>
      </c>
      <c r="X452">
        <f>SUM(V452:W452)</f>
        <v>0</v>
      </c>
    </row>
    <row r="453" spans="1:24">
      <c r="A453" s="3">
        <v>0.5833333333333334</v>
      </c>
      <c r="B453">
        <v>1</v>
      </c>
      <c r="C453">
        <v>0</v>
      </c>
      <c r="D453">
        <v>0</v>
      </c>
      <c r="E453">
        <v>0</v>
      </c>
      <c r="F453">
        <v>0</v>
      </c>
      <c r="I453">
        <v>1</v>
      </c>
      <c r="J453">
        <f>SUM(B453:F456)</f>
        <v>0</v>
      </c>
      <c r="P453">
        <v>1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0</v>
      </c>
      <c r="W453">
        <v>0</v>
      </c>
      <c r="X453">
        <f>SUM(V453:W453)</f>
        <v>0</v>
      </c>
    </row>
    <row r="454" spans="1:24">
      <c r="A454" s="3">
        <v>0.59375</v>
      </c>
      <c r="B454">
        <v>0</v>
      </c>
      <c r="C454">
        <v>1</v>
      </c>
      <c r="D454">
        <v>0</v>
      </c>
      <c r="E454">
        <v>0</v>
      </c>
      <c r="F454">
        <v>9</v>
      </c>
      <c r="I454">
        <v>10</v>
      </c>
      <c r="J454">
        <f>SUM(B454:F457)</f>
        <v>0</v>
      </c>
      <c r="P454">
        <v>1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9</v>
      </c>
      <c r="W454">
        <v>1</v>
      </c>
      <c r="X454">
        <f>SUM(V454:W454)</f>
        <v>0</v>
      </c>
    </row>
    <row r="455" spans="1:24">
      <c r="A455" s="3">
        <v>0.6041666666666666</v>
      </c>
      <c r="B455">
        <v>1</v>
      </c>
      <c r="C455">
        <v>1</v>
      </c>
      <c r="D455">
        <v>0</v>
      </c>
      <c r="E455">
        <v>0</v>
      </c>
      <c r="F455">
        <v>2</v>
      </c>
      <c r="I455">
        <v>4</v>
      </c>
      <c r="J455">
        <f>SUM(B455:F458)</f>
        <v>0</v>
      </c>
      <c r="P455">
        <v>2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2</v>
      </c>
      <c r="W455">
        <v>1</v>
      </c>
      <c r="X455">
        <f>SUM(V455:W455)</f>
        <v>0</v>
      </c>
    </row>
    <row r="456" spans="1:24">
      <c r="A456" s="3">
        <v>0.6145833333333334</v>
      </c>
      <c r="B456">
        <v>4</v>
      </c>
      <c r="C456">
        <v>0</v>
      </c>
      <c r="D456">
        <v>0</v>
      </c>
      <c r="E456">
        <v>0</v>
      </c>
      <c r="F456">
        <v>3</v>
      </c>
      <c r="I456">
        <v>7</v>
      </c>
      <c r="J456">
        <f>SUM(B456:F459)</f>
        <v>0</v>
      </c>
      <c r="P456">
        <v>4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3</v>
      </c>
      <c r="W456">
        <v>0</v>
      </c>
      <c r="X456">
        <f>SUM(V456:W456)</f>
        <v>0</v>
      </c>
    </row>
    <row r="457" spans="1:24">
      <c r="A457" s="3">
        <v>0.625</v>
      </c>
      <c r="B457">
        <v>1</v>
      </c>
      <c r="C457">
        <v>1</v>
      </c>
      <c r="D457">
        <v>0</v>
      </c>
      <c r="E457">
        <v>0</v>
      </c>
      <c r="F457">
        <v>3</v>
      </c>
      <c r="I457">
        <v>5</v>
      </c>
      <c r="J457">
        <f>SUM(B457:F460)</f>
        <v>0</v>
      </c>
      <c r="P457">
        <v>2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3</v>
      </c>
      <c r="W457">
        <v>1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I458">
        <v>0</v>
      </c>
      <c r="J458">
        <f>SUM(B458:F461)</f>
        <v>0</v>
      </c>
      <c r="P458">
        <v>0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0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0</v>
      </c>
      <c r="C459">
        <v>1</v>
      </c>
      <c r="D459">
        <v>0</v>
      </c>
      <c r="E459">
        <v>0</v>
      </c>
      <c r="F459">
        <v>0</v>
      </c>
      <c r="I459">
        <v>1</v>
      </c>
      <c r="J459">
        <f>SUM(B459:F462)</f>
        <v>0</v>
      </c>
      <c r="P459">
        <v>1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1</v>
      </c>
      <c r="X459">
        <f>SUM(V459:W459)</f>
        <v>0</v>
      </c>
    </row>
    <row r="460" spans="1:24">
      <c r="A460" s="3">
        <v>0.65625</v>
      </c>
      <c r="B460">
        <v>4</v>
      </c>
      <c r="C460">
        <v>2</v>
      </c>
      <c r="D460">
        <v>0</v>
      </c>
      <c r="E460">
        <v>0</v>
      </c>
      <c r="F460">
        <v>0</v>
      </c>
      <c r="I460">
        <v>6</v>
      </c>
      <c r="J460">
        <f>SUM(B460:F463)</f>
        <v>0</v>
      </c>
      <c r="P460">
        <v>6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0</v>
      </c>
      <c r="W460">
        <v>2</v>
      </c>
      <c r="X460">
        <f>SUM(V460:W460)</f>
        <v>0</v>
      </c>
    </row>
    <row r="461" spans="1:24">
      <c r="A461" s="3">
        <v>0.6666666666666666</v>
      </c>
      <c r="B461">
        <v>2</v>
      </c>
      <c r="C461">
        <v>2</v>
      </c>
      <c r="D461">
        <v>0</v>
      </c>
      <c r="E461">
        <v>0</v>
      </c>
      <c r="F461">
        <v>1</v>
      </c>
      <c r="I461">
        <v>5</v>
      </c>
      <c r="J461">
        <f>SUM(B461:F464)</f>
        <v>0</v>
      </c>
      <c r="P461">
        <v>4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1</v>
      </c>
      <c r="W461">
        <v>2</v>
      </c>
      <c r="X461">
        <f>SUM(V461:W461)</f>
        <v>0</v>
      </c>
    </row>
    <row r="462" spans="1:24">
      <c r="A462" s="3">
        <v>0.6770833333333334</v>
      </c>
      <c r="B462">
        <v>1</v>
      </c>
      <c r="C462">
        <v>2</v>
      </c>
      <c r="D462">
        <v>0</v>
      </c>
      <c r="E462">
        <v>0</v>
      </c>
      <c r="F462">
        <v>2</v>
      </c>
      <c r="I462">
        <v>5</v>
      </c>
      <c r="J462">
        <f>SUM(B462:F465)</f>
        <v>0</v>
      </c>
      <c r="P462">
        <v>3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2</v>
      </c>
      <c r="W462">
        <v>2</v>
      </c>
      <c r="X462">
        <f>SUM(V462:W462)</f>
        <v>0</v>
      </c>
    </row>
    <row r="463" spans="1:24">
      <c r="A463" s="3">
        <v>0.6875</v>
      </c>
      <c r="B463">
        <v>1</v>
      </c>
      <c r="C463">
        <v>0</v>
      </c>
      <c r="D463">
        <v>0</v>
      </c>
      <c r="E463">
        <v>0</v>
      </c>
      <c r="F463">
        <v>5</v>
      </c>
      <c r="I463">
        <v>6</v>
      </c>
      <c r="J463">
        <f>SUM(B463:F466)</f>
        <v>0</v>
      </c>
      <c r="P463">
        <v>1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5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1</v>
      </c>
      <c r="I464">
        <v>1</v>
      </c>
      <c r="J464">
        <f>SUM(B464:F467)</f>
        <v>0</v>
      </c>
      <c r="P464">
        <v>0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1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I465">
        <v>0</v>
      </c>
      <c r="J465">
        <f>SUM(B465:F468)</f>
        <v>0</v>
      </c>
      <c r="P465">
        <v>0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0</v>
      </c>
      <c r="W465">
        <v>0</v>
      </c>
      <c r="X465">
        <f>SUM(V465:W465)</f>
        <v>0</v>
      </c>
    </row>
    <row r="466" spans="1:24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1</v>
      </c>
      <c r="I466">
        <v>1</v>
      </c>
      <c r="J466">
        <f>SUM(B466:F469)</f>
        <v>0</v>
      </c>
      <c r="P466">
        <v>0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1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1</v>
      </c>
      <c r="C467">
        <v>0</v>
      </c>
      <c r="D467">
        <v>0</v>
      </c>
      <c r="E467">
        <v>0</v>
      </c>
      <c r="F467">
        <v>2</v>
      </c>
      <c r="I467">
        <v>3</v>
      </c>
      <c r="J467">
        <f>SUM(B467:F470)</f>
        <v>0</v>
      </c>
      <c r="P467">
        <v>1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2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1</v>
      </c>
      <c r="C468">
        <v>1</v>
      </c>
      <c r="D468">
        <v>0</v>
      </c>
      <c r="E468">
        <v>0</v>
      </c>
      <c r="F468">
        <v>0</v>
      </c>
      <c r="I468">
        <v>2</v>
      </c>
      <c r="J468">
        <f>SUM(B468:F471)</f>
        <v>0</v>
      </c>
      <c r="P468">
        <v>2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1</v>
      </c>
      <c r="X468">
        <f>SUM(V468:W468)</f>
        <v>0</v>
      </c>
    </row>
    <row r="469" spans="1:24">
      <c r="A469" s="3">
        <v>0.75</v>
      </c>
      <c r="B469">
        <v>1</v>
      </c>
      <c r="C469">
        <v>0</v>
      </c>
      <c r="D469">
        <v>0</v>
      </c>
      <c r="E469">
        <v>0</v>
      </c>
      <c r="F469">
        <v>1</v>
      </c>
      <c r="I469">
        <v>2</v>
      </c>
      <c r="J469">
        <f>SUM(B469:F472)</f>
        <v>0</v>
      </c>
      <c r="P469">
        <v>1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1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1</v>
      </c>
      <c r="C470">
        <v>3</v>
      </c>
      <c r="D470">
        <v>0</v>
      </c>
      <c r="E470">
        <v>0</v>
      </c>
      <c r="F470">
        <v>0</v>
      </c>
      <c r="I470">
        <v>4</v>
      </c>
      <c r="J470">
        <f>SUM(B470:F473)</f>
        <v>0</v>
      </c>
      <c r="P470">
        <v>4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0</v>
      </c>
      <c r="W470">
        <v>3</v>
      </c>
      <c r="X470">
        <f>SUM(V470:W470)</f>
        <v>0</v>
      </c>
    </row>
    <row r="471" spans="1:24">
      <c r="A471" s="3">
        <v>0.7708333333333334</v>
      </c>
      <c r="B471">
        <v>3</v>
      </c>
      <c r="C471">
        <v>0</v>
      </c>
      <c r="D471">
        <v>0</v>
      </c>
      <c r="E471">
        <v>0</v>
      </c>
      <c r="F471">
        <v>0</v>
      </c>
      <c r="I471">
        <v>3</v>
      </c>
      <c r="J471">
        <f>SUM(B471:F474)</f>
        <v>0</v>
      </c>
      <c r="P471">
        <v>3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1</v>
      </c>
      <c r="C472">
        <v>3</v>
      </c>
      <c r="D472">
        <v>0</v>
      </c>
      <c r="E472">
        <v>0</v>
      </c>
      <c r="F472">
        <v>0</v>
      </c>
      <c r="I472">
        <v>4</v>
      </c>
      <c r="J472">
        <f>SUM(B472:F475)</f>
        <v>0</v>
      </c>
      <c r="P472">
        <v>4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0</v>
      </c>
      <c r="W472">
        <v>3</v>
      </c>
      <c r="X472">
        <f>SUM(V472:W472)</f>
        <v>0</v>
      </c>
    </row>
    <row r="473" spans="1:24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2</v>
      </c>
      <c r="I473">
        <v>2</v>
      </c>
      <c r="J473">
        <f>SUM(B473:F476)</f>
        <v>0</v>
      </c>
      <c r="P473">
        <v>0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2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1</v>
      </c>
      <c r="I474">
        <v>1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1</v>
      </c>
      <c r="W474">
        <v>0</v>
      </c>
      <c r="X474">
        <f>SUM(V474:W474)</f>
        <v>0</v>
      </c>
    </row>
    <row r="475" spans="1:24">
      <c r="A475" s="3">
        <v>0.8125</v>
      </c>
      <c r="B475">
        <v>0</v>
      </c>
      <c r="C475">
        <v>1</v>
      </c>
      <c r="D475">
        <v>0</v>
      </c>
      <c r="E475">
        <v>0</v>
      </c>
      <c r="F475">
        <v>0</v>
      </c>
      <c r="I475">
        <v>1</v>
      </c>
      <c r="J475">
        <f>SUM(B475:F478)</f>
        <v>0</v>
      </c>
      <c r="P475">
        <v>1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1</v>
      </c>
      <c r="X475">
        <f>SUM(V475:W475)</f>
        <v>0</v>
      </c>
    </row>
    <row r="476" spans="1:24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1</v>
      </c>
      <c r="I476">
        <v>1</v>
      </c>
      <c r="J476">
        <f>SUM(B476:F479)</f>
        <v>0</v>
      </c>
      <c r="P476">
        <v>0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1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0</v>
      </c>
      <c r="C477">
        <v>0</v>
      </c>
      <c r="D477">
        <v>0</v>
      </c>
      <c r="E477">
        <v>0</v>
      </c>
      <c r="F477">
        <v>0</v>
      </c>
      <c r="I477">
        <v>0</v>
      </c>
      <c r="J477">
        <f>SUM(B477:F480)</f>
        <v>0</v>
      </c>
      <c r="P477">
        <v>0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0</v>
      </c>
      <c r="W477">
        <v>0</v>
      </c>
      <c r="X477">
        <f>SUM(V477:W477)</f>
        <v>0</v>
      </c>
    </row>
    <row r="478" spans="1:24">
      <c r="A478" s="3">
        <v>0.84375</v>
      </c>
      <c r="B478">
        <v>1</v>
      </c>
      <c r="C478">
        <v>1</v>
      </c>
      <c r="D478">
        <v>0</v>
      </c>
      <c r="E478">
        <v>0</v>
      </c>
      <c r="F478">
        <v>0</v>
      </c>
      <c r="I478">
        <v>2</v>
      </c>
      <c r="J478">
        <f>SUM(B478:F481)</f>
        <v>0</v>
      </c>
      <c r="P478">
        <v>2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0</v>
      </c>
      <c r="W478">
        <v>1</v>
      </c>
      <c r="X478">
        <f>SUM(V478:W478)</f>
        <v>0</v>
      </c>
    </row>
    <row r="479" spans="1:24">
      <c r="A479" s="3">
        <v>0.8541666666666666</v>
      </c>
      <c r="B479">
        <v>1</v>
      </c>
      <c r="C479">
        <v>0</v>
      </c>
      <c r="D479">
        <v>0</v>
      </c>
      <c r="E479">
        <v>0</v>
      </c>
      <c r="F479">
        <v>0</v>
      </c>
      <c r="I479">
        <v>1</v>
      </c>
      <c r="J479">
        <f>SUM(B479:F482)</f>
        <v>0</v>
      </c>
      <c r="P479">
        <v>1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0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I480">
        <v>0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0</v>
      </c>
      <c r="X480">
        <f>SUM(V480:W480)</f>
        <v>0</v>
      </c>
    </row>
    <row r="481" spans="1:24">
      <c r="A481" s="3">
        <v>0.875</v>
      </c>
      <c r="B481">
        <v>1</v>
      </c>
      <c r="C481">
        <v>0</v>
      </c>
      <c r="D481">
        <v>0</v>
      </c>
      <c r="E481">
        <v>0</v>
      </c>
      <c r="F481">
        <v>0</v>
      </c>
      <c r="I481">
        <v>1</v>
      </c>
      <c r="J481">
        <f>SUM(B481:F484)</f>
        <v>0</v>
      </c>
      <c r="P481">
        <v>1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1</v>
      </c>
      <c r="D482">
        <v>0</v>
      </c>
      <c r="E482">
        <v>0</v>
      </c>
      <c r="F482">
        <v>0</v>
      </c>
      <c r="I482">
        <v>1</v>
      </c>
      <c r="J482">
        <f>SUM(B482:F485)</f>
        <v>0</v>
      </c>
      <c r="P482">
        <v>1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1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I483">
        <v>0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0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1</v>
      </c>
      <c r="I484">
        <v>1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1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0</v>
      </c>
      <c r="I486">
        <v>0</v>
      </c>
      <c r="J486">
        <f>SUM(B486:F489)</f>
        <v>0</v>
      </c>
      <c r="P486">
        <v>0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0</v>
      </c>
      <c r="W486">
        <v>0</v>
      </c>
      <c r="X486">
        <f>SUM(V486:W486)</f>
        <v>0</v>
      </c>
    </row>
    <row r="487" spans="1:24">
      <c r="A487" s="3">
        <v>0.9375</v>
      </c>
      <c r="B487">
        <v>1</v>
      </c>
      <c r="C487">
        <v>0</v>
      </c>
      <c r="D487">
        <v>0</v>
      </c>
      <c r="E487">
        <v>0</v>
      </c>
      <c r="F487">
        <v>0</v>
      </c>
      <c r="I487">
        <v>1</v>
      </c>
      <c r="J487">
        <f>SUM(B487:F490)</f>
        <v>0</v>
      </c>
      <c r="P487">
        <v>1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0</v>
      </c>
      <c r="C488">
        <v>0</v>
      </c>
      <c r="D488">
        <v>0</v>
      </c>
      <c r="E488">
        <v>0</v>
      </c>
      <c r="F488">
        <v>0</v>
      </c>
      <c r="I488">
        <v>0</v>
      </c>
      <c r="J488">
        <f>SUM(B488:F491)</f>
        <v>0</v>
      </c>
      <c r="P488">
        <v>0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0</v>
      </c>
      <c r="I489">
        <v>0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0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I492">
        <v>0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1</v>
      </c>
      <c r="F493">
        <v>0</v>
      </c>
      <c r="I493">
        <v>1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1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I495">
        <v>0</v>
      </c>
      <c r="J495">
        <f>SUM(B495:F498)</f>
        <v>0</v>
      </c>
      <c r="P495">
        <v>0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0</v>
      </c>
      <c r="W495">
        <v>0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I499">
        <v>0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I500">
        <v>0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I501">
        <v>0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I502">
        <v>0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I503">
        <v>0</v>
      </c>
      <c r="J503">
        <f>SUM(B503:F506)</f>
        <v>0</v>
      </c>
      <c r="P503">
        <v>0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I505">
        <v>0</v>
      </c>
      <c r="J505">
        <f>SUM(B505:F508)</f>
        <v>0</v>
      </c>
      <c r="P505">
        <v>0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0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I506">
        <v>0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I507">
        <v>0</v>
      </c>
      <c r="J507">
        <f>SUM(B507:F510)</f>
        <v>0</v>
      </c>
      <c r="P507">
        <v>0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I508">
        <v>0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0</v>
      </c>
      <c r="C509">
        <v>0</v>
      </c>
      <c r="D509">
        <v>0</v>
      </c>
      <c r="E509">
        <v>0</v>
      </c>
      <c r="F509">
        <v>0</v>
      </c>
      <c r="I509">
        <v>0</v>
      </c>
      <c r="J509">
        <f>SUM(B509:F512)</f>
        <v>0</v>
      </c>
      <c r="P509">
        <v>0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I511">
        <v>0</v>
      </c>
      <c r="J511">
        <f>SUM(B511:F514)</f>
        <v>0</v>
      </c>
      <c r="P511">
        <v>0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I512">
        <v>0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0</v>
      </c>
      <c r="C513">
        <v>0</v>
      </c>
      <c r="D513">
        <v>0</v>
      </c>
      <c r="E513">
        <v>0</v>
      </c>
      <c r="F513">
        <v>0</v>
      </c>
      <c r="I513">
        <v>0</v>
      </c>
      <c r="J513">
        <f>SUM(B513:F516)</f>
        <v>0</v>
      </c>
      <c r="P513">
        <v>0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I514">
        <v>0</v>
      </c>
      <c r="J514">
        <f>SUM(B514:F517)</f>
        <v>0</v>
      </c>
      <c r="P514">
        <v>0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0</v>
      </c>
      <c r="C515">
        <v>0</v>
      </c>
      <c r="D515">
        <v>0</v>
      </c>
      <c r="E515">
        <v>0</v>
      </c>
      <c r="F515">
        <v>0</v>
      </c>
      <c r="I515">
        <v>0</v>
      </c>
      <c r="J515">
        <f>SUM(B515:F518)</f>
        <v>0</v>
      </c>
      <c r="P515">
        <v>0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I516">
        <v>0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0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I518">
        <v>0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0</v>
      </c>
      <c r="C519">
        <v>0</v>
      </c>
      <c r="D519">
        <v>0</v>
      </c>
      <c r="E519">
        <v>0</v>
      </c>
      <c r="F519">
        <v>0</v>
      </c>
      <c r="I519">
        <v>0</v>
      </c>
      <c r="J519">
        <f>SUM(B519:F522)</f>
        <v>0</v>
      </c>
      <c r="P519">
        <v>0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I520">
        <v>0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I521">
        <v>0</v>
      </c>
      <c r="J521">
        <f>SUM(B521:F524)</f>
        <v>0</v>
      </c>
      <c r="P521">
        <v>0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I522">
        <v>0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0</v>
      </c>
      <c r="X522">
        <f>SUM(V522:W522)</f>
        <v>0</v>
      </c>
    </row>
    <row r="523" spans="1:24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I523">
        <v>0</v>
      </c>
      <c r="J523">
        <f>SUM(B523:F526)</f>
        <v>0</v>
      </c>
      <c r="P523">
        <v>0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I525">
        <v>0</v>
      </c>
      <c r="J525">
        <f>SUM(B525:F528)</f>
        <v>0</v>
      </c>
      <c r="P525">
        <v>0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1</v>
      </c>
      <c r="I527">
        <v>1</v>
      </c>
      <c r="J527">
        <f>SUM(B527:F530)</f>
        <v>0</v>
      </c>
      <c r="P527">
        <v>0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1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I529">
        <v>0</v>
      </c>
      <c r="J529">
        <f>SUM(B529:F532)</f>
        <v>0</v>
      </c>
      <c r="P529">
        <v>0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I530">
        <v>0</v>
      </c>
      <c r="J530">
        <f>SUM(B530:F533)</f>
        <v>0</v>
      </c>
      <c r="P530">
        <v>0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0</v>
      </c>
      <c r="X530">
        <f>SUM(V530:W530)</f>
        <v>0</v>
      </c>
    </row>
    <row r="531" spans="1:24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1</v>
      </c>
      <c r="I531">
        <v>1</v>
      </c>
      <c r="J531">
        <f>SUM(B531:F534)</f>
        <v>0</v>
      </c>
      <c r="P531">
        <v>0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1</v>
      </c>
      <c r="W531">
        <v>0</v>
      </c>
      <c r="X531">
        <f>SUM(V531:W531)</f>
        <v>0</v>
      </c>
    </row>
    <row r="532" spans="1:24">
      <c r="A532" s="3">
        <v>0.40625</v>
      </c>
      <c r="B532">
        <v>1</v>
      </c>
      <c r="C532">
        <v>0</v>
      </c>
      <c r="D532">
        <v>0</v>
      </c>
      <c r="E532">
        <v>0</v>
      </c>
      <c r="F532">
        <v>0</v>
      </c>
      <c r="I532">
        <v>1</v>
      </c>
      <c r="J532">
        <f>SUM(B532:F535)</f>
        <v>0</v>
      </c>
      <c r="P532">
        <v>1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0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I533">
        <v>0</v>
      </c>
      <c r="J533">
        <f>SUM(B533:F536)</f>
        <v>0</v>
      </c>
      <c r="P533">
        <v>0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I534">
        <v>0</v>
      </c>
      <c r="J534">
        <f>SUM(B534:F537)</f>
        <v>0</v>
      </c>
      <c r="P534">
        <v>0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I535">
        <v>0</v>
      </c>
      <c r="J535">
        <f>SUM(B535:F538)</f>
        <v>0</v>
      </c>
      <c r="P535">
        <v>0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0</v>
      </c>
      <c r="W535">
        <v>0</v>
      </c>
      <c r="X535">
        <f>SUM(V535:W535)</f>
        <v>0</v>
      </c>
    </row>
    <row r="536" spans="1:24">
      <c r="A536" s="3">
        <v>0.4479166666666667</v>
      </c>
      <c r="B536">
        <v>1</v>
      </c>
      <c r="C536">
        <v>0</v>
      </c>
      <c r="D536">
        <v>0</v>
      </c>
      <c r="E536">
        <v>0</v>
      </c>
      <c r="F536">
        <v>0</v>
      </c>
      <c r="I536">
        <v>1</v>
      </c>
      <c r="J536">
        <f>SUM(B536:F539)</f>
        <v>0</v>
      </c>
      <c r="P536">
        <v>1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I537">
        <v>0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2</v>
      </c>
      <c r="I538">
        <v>2</v>
      </c>
      <c r="J538">
        <f>SUM(B538:F541)</f>
        <v>0</v>
      </c>
      <c r="P538">
        <v>0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2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0</v>
      </c>
      <c r="C539">
        <v>1</v>
      </c>
      <c r="D539">
        <v>0</v>
      </c>
      <c r="E539">
        <v>0</v>
      </c>
      <c r="F539">
        <v>1</v>
      </c>
      <c r="I539">
        <v>2</v>
      </c>
      <c r="J539">
        <f>SUM(B539:F542)</f>
        <v>0</v>
      </c>
      <c r="P539">
        <v>1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1</v>
      </c>
      <c r="W539">
        <v>1</v>
      </c>
      <c r="X539">
        <f>SUM(V539:W539)</f>
        <v>0</v>
      </c>
    </row>
    <row r="540" spans="1:24">
      <c r="A540" s="3">
        <v>0.4895833333333333</v>
      </c>
      <c r="B540">
        <v>1</v>
      </c>
      <c r="C540">
        <v>0</v>
      </c>
      <c r="D540">
        <v>0</v>
      </c>
      <c r="E540">
        <v>0</v>
      </c>
      <c r="F540">
        <v>0</v>
      </c>
      <c r="I540">
        <v>1</v>
      </c>
      <c r="J540">
        <f>SUM(B540:F543)</f>
        <v>0</v>
      </c>
      <c r="P540">
        <v>1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0</v>
      </c>
      <c r="X540">
        <f>SUM(V540:W540)</f>
        <v>0</v>
      </c>
    </row>
    <row r="541" spans="1:24">
      <c r="A541" s="3">
        <v>0.5</v>
      </c>
      <c r="B541">
        <v>0</v>
      </c>
      <c r="C541">
        <v>1</v>
      </c>
      <c r="D541">
        <v>0</v>
      </c>
      <c r="E541">
        <v>0</v>
      </c>
      <c r="F541">
        <v>1</v>
      </c>
      <c r="I541">
        <v>2</v>
      </c>
      <c r="J541">
        <f>SUM(B541:F544)</f>
        <v>0</v>
      </c>
      <c r="P541">
        <v>1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1</v>
      </c>
      <c r="W541">
        <v>1</v>
      </c>
      <c r="X541">
        <f>SUM(V541:W541)</f>
        <v>0</v>
      </c>
    </row>
    <row r="542" spans="1:24">
      <c r="A542" s="3">
        <v>0.5104166666666666</v>
      </c>
      <c r="B542">
        <v>1</v>
      </c>
      <c r="C542">
        <v>0</v>
      </c>
      <c r="D542">
        <v>0</v>
      </c>
      <c r="E542">
        <v>1</v>
      </c>
      <c r="F542">
        <v>0</v>
      </c>
      <c r="I542">
        <v>2</v>
      </c>
      <c r="J542">
        <f>SUM(B542:F545)</f>
        <v>0</v>
      </c>
      <c r="P542">
        <v>1</v>
      </c>
      <c r="Q542">
        <v>0</v>
      </c>
      <c r="R542">
        <f>SUM(P542:Q542)</f>
        <v>0</v>
      </c>
      <c r="S542">
        <v>1</v>
      </c>
      <c r="T542">
        <v>0</v>
      </c>
      <c r="U542">
        <f>SUM(S542:T542)</f>
        <v>0</v>
      </c>
      <c r="V542">
        <v>0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3</v>
      </c>
      <c r="C543">
        <v>0</v>
      </c>
      <c r="D543">
        <v>0</v>
      </c>
      <c r="E543">
        <v>0</v>
      </c>
      <c r="F543">
        <v>0</v>
      </c>
      <c r="I543">
        <v>3</v>
      </c>
      <c r="J543">
        <f>SUM(B543:F546)</f>
        <v>0</v>
      </c>
      <c r="P543">
        <v>3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2</v>
      </c>
      <c r="C544">
        <v>0</v>
      </c>
      <c r="D544">
        <v>0</v>
      </c>
      <c r="E544">
        <v>0</v>
      </c>
      <c r="F544">
        <v>1</v>
      </c>
      <c r="I544">
        <v>3</v>
      </c>
      <c r="J544">
        <f>SUM(B544:F547)</f>
        <v>0</v>
      </c>
      <c r="P544">
        <v>2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1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1</v>
      </c>
      <c r="C545">
        <v>0</v>
      </c>
      <c r="D545">
        <v>0</v>
      </c>
      <c r="E545">
        <v>0</v>
      </c>
      <c r="F545">
        <v>1</v>
      </c>
      <c r="I545">
        <v>2</v>
      </c>
      <c r="J545">
        <f>SUM(B545:F548)</f>
        <v>0</v>
      </c>
      <c r="P545">
        <v>1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1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1</v>
      </c>
      <c r="C546">
        <v>0</v>
      </c>
      <c r="D546">
        <v>0</v>
      </c>
      <c r="E546">
        <v>0</v>
      </c>
      <c r="F546">
        <v>0</v>
      </c>
      <c r="I546">
        <v>1</v>
      </c>
      <c r="J546">
        <f>SUM(B546:F549)</f>
        <v>0</v>
      </c>
      <c r="P546">
        <v>1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2</v>
      </c>
      <c r="C547">
        <v>0</v>
      </c>
      <c r="D547">
        <v>0</v>
      </c>
      <c r="E547">
        <v>0</v>
      </c>
      <c r="F547">
        <v>0</v>
      </c>
      <c r="I547">
        <v>2</v>
      </c>
      <c r="J547">
        <f>SUM(B547:F550)</f>
        <v>0</v>
      </c>
      <c r="P547">
        <v>2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0</v>
      </c>
      <c r="C548">
        <v>1</v>
      </c>
      <c r="D548">
        <v>0</v>
      </c>
      <c r="E548">
        <v>0</v>
      </c>
      <c r="F548">
        <v>4</v>
      </c>
      <c r="I548">
        <v>5</v>
      </c>
      <c r="J548">
        <f>SUM(B548:F551)</f>
        <v>0</v>
      </c>
      <c r="P548">
        <v>1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4</v>
      </c>
      <c r="W548">
        <v>1</v>
      </c>
      <c r="X548">
        <f>SUM(V548:W548)</f>
        <v>0</v>
      </c>
    </row>
    <row r="549" spans="1:24">
      <c r="A549" s="3">
        <v>0.5833333333333334</v>
      </c>
      <c r="B549">
        <v>0</v>
      </c>
      <c r="C549">
        <v>3</v>
      </c>
      <c r="D549">
        <v>0</v>
      </c>
      <c r="E549">
        <v>0</v>
      </c>
      <c r="F549">
        <v>0</v>
      </c>
      <c r="I549">
        <v>3</v>
      </c>
      <c r="J549">
        <f>SUM(B549:F552)</f>
        <v>0</v>
      </c>
      <c r="P549">
        <v>3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3</v>
      </c>
      <c r="X549">
        <f>SUM(V549:W549)</f>
        <v>0</v>
      </c>
    </row>
    <row r="550" spans="1:24">
      <c r="A550" s="3">
        <v>0.59375</v>
      </c>
      <c r="B550">
        <v>1</v>
      </c>
      <c r="C550">
        <v>0</v>
      </c>
      <c r="D550">
        <v>0</v>
      </c>
      <c r="E550">
        <v>1</v>
      </c>
      <c r="F550">
        <v>1</v>
      </c>
      <c r="I550">
        <v>3</v>
      </c>
      <c r="J550">
        <f>SUM(B550:F553)</f>
        <v>0</v>
      </c>
      <c r="P550">
        <v>1</v>
      </c>
      <c r="Q550">
        <v>0</v>
      </c>
      <c r="R550">
        <f>SUM(P550:Q550)</f>
        <v>0</v>
      </c>
      <c r="S550">
        <v>1</v>
      </c>
      <c r="T550">
        <v>0</v>
      </c>
      <c r="U550">
        <f>SUM(S550:T550)</f>
        <v>0</v>
      </c>
      <c r="V550">
        <v>1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0</v>
      </c>
      <c r="C551">
        <v>1</v>
      </c>
      <c r="D551">
        <v>0</v>
      </c>
      <c r="E551">
        <v>0</v>
      </c>
      <c r="F551">
        <v>2</v>
      </c>
      <c r="I551">
        <v>3</v>
      </c>
      <c r="J551">
        <f>SUM(B551:F554)</f>
        <v>0</v>
      </c>
      <c r="P551">
        <v>1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2</v>
      </c>
      <c r="W551">
        <v>1</v>
      </c>
      <c r="X551">
        <f>SUM(V551:W551)</f>
        <v>0</v>
      </c>
    </row>
    <row r="552" spans="1:24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3</v>
      </c>
      <c r="I552">
        <v>3</v>
      </c>
      <c r="J552">
        <f>SUM(B552:F555)</f>
        <v>0</v>
      </c>
      <c r="P552">
        <v>0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3</v>
      </c>
      <c r="W552">
        <v>0</v>
      </c>
      <c r="X552">
        <f>SUM(V552:W552)</f>
        <v>0</v>
      </c>
    </row>
    <row r="553" spans="1:24">
      <c r="A553" s="3">
        <v>0.625</v>
      </c>
      <c r="B553">
        <v>0</v>
      </c>
      <c r="C553">
        <v>0</v>
      </c>
      <c r="D553">
        <v>0</v>
      </c>
      <c r="E553">
        <v>0</v>
      </c>
      <c r="F553">
        <v>1</v>
      </c>
      <c r="I553">
        <v>1</v>
      </c>
      <c r="J553">
        <f>SUM(B553:F556)</f>
        <v>0</v>
      </c>
      <c r="P553">
        <v>0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1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0</v>
      </c>
      <c r="C554">
        <v>1</v>
      </c>
      <c r="D554">
        <v>0</v>
      </c>
      <c r="E554">
        <v>0</v>
      </c>
      <c r="F554">
        <v>0</v>
      </c>
      <c r="I554">
        <v>1</v>
      </c>
      <c r="J554">
        <f>SUM(B554:F557)</f>
        <v>0</v>
      </c>
      <c r="P554">
        <v>1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1</v>
      </c>
      <c r="X554">
        <f>SUM(V554:W554)</f>
        <v>0</v>
      </c>
    </row>
    <row r="555" spans="1:24">
      <c r="A555" s="3">
        <v>0.6458333333333334</v>
      </c>
      <c r="B555">
        <v>1</v>
      </c>
      <c r="C555">
        <v>0</v>
      </c>
      <c r="D555">
        <v>0</v>
      </c>
      <c r="E555">
        <v>0</v>
      </c>
      <c r="F555">
        <v>5</v>
      </c>
      <c r="I555">
        <v>6</v>
      </c>
      <c r="J555">
        <f>SUM(B555:F558)</f>
        <v>0</v>
      </c>
      <c r="P555">
        <v>1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5</v>
      </c>
      <c r="W555">
        <v>0</v>
      </c>
      <c r="X555">
        <f>SUM(V555:W555)</f>
        <v>0</v>
      </c>
    </row>
    <row r="556" spans="1:24">
      <c r="A556" s="3">
        <v>0.65625</v>
      </c>
      <c r="B556">
        <v>3</v>
      </c>
      <c r="C556">
        <v>0</v>
      </c>
      <c r="D556">
        <v>0</v>
      </c>
      <c r="E556">
        <v>1</v>
      </c>
      <c r="F556">
        <v>0</v>
      </c>
      <c r="I556">
        <v>4</v>
      </c>
      <c r="J556">
        <f>SUM(B556:F559)</f>
        <v>0</v>
      </c>
      <c r="P556">
        <v>3</v>
      </c>
      <c r="Q556">
        <v>0</v>
      </c>
      <c r="R556">
        <f>SUM(P556:Q556)</f>
        <v>0</v>
      </c>
      <c r="S556">
        <v>1</v>
      </c>
      <c r="T556">
        <v>0</v>
      </c>
      <c r="U556">
        <f>SUM(S556:T556)</f>
        <v>0</v>
      </c>
      <c r="V556">
        <v>0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2</v>
      </c>
      <c r="C557">
        <v>1</v>
      </c>
      <c r="D557">
        <v>0</v>
      </c>
      <c r="E557">
        <v>0</v>
      </c>
      <c r="F557">
        <v>1</v>
      </c>
      <c r="I557">
        <v>4</v>
      </c>
      <c r="J557">
        <f>SUM(B557:F560)</f>
        <v>0</v>
      </c>
      <c r="P557">
        <v>3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1</v>
      </c>
      <c r="W557">
        <v>1</v>
      </c>
      <c r="X557">
        <f>SUM(V557:W557)</f>
        <v>0</v>
      </c>
    </row>
    <row r="558" spans="1:24">
      <c r="A558" s="3">
        <v>0.6770833333333334</v>
      </c>
      <c r="B558">
        <v>0</v>
      </c>
      <c r="C558">
        <v>1</v>
      </c>
      <c r="D558">
        <v>0</v>
      </c>
      <c r="E558">
        <v>0</v>
      </c>
      <c r="F558">
        <v>2</v>
      </c>
      <c r="I558">
        <v>3</v>
      </c>
      <c r="J558">
        <f>SUM(B558:F561)</f>
        <v>0</v>
      </c>
      <c r="P558">
        <v>1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2</v>
      </c>
      <c r="W558">
        <v>1</v>
      </c>
      <c r="X558">
        <f>SUM(V558:W558)</f>
        <v>0</v>
      </c>
    </row>
    <row r="559" spans="1:24">
      <c r="A559" s="3">
        <v>0.6875</v>
      </c>
      <c r="B559">
        <v>3</v>
      </c>
      <c r="C559">
        <v>0</v>
      </c>
      <c r="D559">
        <v>0</v>
      </c>
      <c r="E559">
        <v>0</v>
      </c>
      <c r="F559">
        <v>1</v>
      </c>
      <c r="I559">
        <v>4</v>
      </c>
      <c r="J559">
        <f>SUM(B559:F562)</f>
        <v>0</v>
      </c>
      <c r="P559">
        <v>3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1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1</v>
      </c>
      <c r="C560">
        <v>2</v>
      </c>
      <c r="D560">
        <v>0</v>
      </c>
      <c r="E560">
        <v>1</v>
      </c>
      <c r="F560">
        <v>0</v>
      </c>
      <c r="I560">
        <v>4</v>
      </c>
      <c r="J560">
        <f>SUM(B560:F563)</f>
        <v>0</v>
      </c>
      <c r="P560">
        <v>3</v>
      </c>
      <c r="Q560">
        <v>0</v>
      </c>
      <c r="R560">
        <f>SUM(P560:Q560)</f>
        <v>0</v>
      </c>
      <c r="S560">
        <v>1</v>
      </c>
      <c r="T560">
        <v>0</v>
      </c>
      <c r="U560">
        <f>SUM(S560:T560)</f>
        <v>0</v>
      </c>
      <c r="V560">
        <v>0</v>
      </c>
      <c r="W560">
        <v>2</v>
      </c>
      <c r="X560">
        <f>SUM(V560:W560)</f>
        <v>0</v>
      </c>
    </row>
    <row r="561" spans="1:24">
      <c r="A561" s="3">
        <v>0.7083333333333334</v>
      </c>
      <c r="B561">
        <v>1</v>
      </c>
      <c r="C561">
        <v>2</v>
      </c>
      <c r="D561">
        <v>0</v>
      </c>
      <c r="E561">
        <v>0</v>
      </c>
      <c r="F561">
        <v>0</v>
      </c>
      <c r="I561">
        <v>3</v>
      </c>
      <c r="J561">
        <f>SUM(B561:F564)</f>
        <v>0</v>
      </c>
      <c r="P561">
        <v>3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0</v>
      </c>
      <c r="W561">
        <v>2</v>
      </c>
      <c r="X561">
        <f>SUM(V561:W561)</f>
        <v>0</v>
      </c>
    </row>
    <row r="562" spans="1:24">
      <c r="A562" s="3">
        <v>0.71875</v>
      </c>
      <c r="B562">
        <v>0</v>
      </c>
      <c r="C562">
        <v>1</v>
      </c>
      <c r="D562">
        <v>0</v>
      </c>
      <c r="E562">
        <v>0</v>
      </c>
      <c r="F562">
        <v>3</v>
      </c>
      <c r="I562">
        <v>4</v>
      </c>
      <c r="J562">
        <f>SUM(B562:F565)</f>
        <v>0</v>
      </c>
      <c r="P562">
        <v>1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3</v>
      </c>
      <c r="W562">
        <v>1</v>
      </c>
      <c r="X562">
        <f>SUM(V562:W562)</f>
        <v>0</v>
      </c>
    </row>
    <row r="563" spans="1:24">
      <c r="A563" s="3">
        <v>0.7291666666666666</v>
      </c>
      <c r="B563">
        <v>1</v>
      </c>
      <c r="C563">
        <v>0</v>
      </c>
      <c r="D563">
        <v>0</v>
      </c>
      <c r="E563">
        <v>0</v>
      </c>
      <c r="F563">
        <v>2</v>
      </c>
      <c r="I563">
        <v>3</v>
      </c>
      <c r="J563">
        <f>SUM(B563:F566)</f>
        <v>0</v>
      </c>
      <c r="P563">
        <v>1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2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2</v>
      </c>
      <c r="C564">
        <v>0</v>
      </c>
      <c r="D564">
        <v>0</v>
      </c>
      <c r="E564">
        <v>0</v>
      </c>
      <c r="F564">
        <v>0</v>
      </c>
      <c r="I564">
        <v>2</v>
      </c>
      <c r="J564">
        <f>SUM(B564:F567)</f>
        <v>0</v>
      </c>
      <c r="P564">
        <v>2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0</v>
      </c>
      <c r="C565">
        <v>1</v>
      </c>
      <c r="D565">
        <v>0</v>
      </c>
      <c r="E565">
        <v>0</v>
      </c>
      <c r="F565">
        <v>0</v>
      </c>
      <c r="I565">
        <v>1</v>
      </c>
      <c r="J565">
        <f>SUM(B565:F568)</f>
        <v>0</v>
      </c>
      <c r="P565">
        <v>1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1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2</v>
      </c>
      <c r="I566">
        <v>2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2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0</v>
      </c>
      <c r="C567">
        <v>1</v>
      </c>
      <c r="D567">
        <v>0</v>
      </c>
      <c r="E567">
        <v>0</v>
      </c>
      <c r="F567">
        <v>0</v>
      </c>
      <c r="I567">
        <v>1</v>
      </c>
      <c r="J567">
        <f>SUM(B567:F570)</f>
        <v>0</v>
      </c>
      <c r="P567">
        <v>1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1</v>
      </c>
      <c r="X567">
        <f>SUM(V567:W567)</f>
        <v>0</v>
      </c>
    </row>
    <row r="568" spans="1:24">
      <c r="A568" s="3">
        <v>0.78125</v>
      </c>
      <c r="B568">
        <v>0</v>
      </c>
      <c r="C568">
        <v>1</v>
      </c>
      <c r="D568">
        <v>0</v>
      </c>
      <c r="E568">
        <v>0</v>
      </c>
      <c r="F568">
        <v>1</v>
      </c>
      <c r="I568">
        <v>2</v>
      </c>
      <c r="J568">
        <f>SUM(B568:F571)</f>
        <v>0</v>
      </c>
      <c r="P568">
        <v>1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1</v>
      </c>
      <c r="W568">
        <v>1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1</v>
      </c>
      <c r="D569">
        <v>0</v>
      </c>
      <c r="E569">
        <v>0</v>
      </c>
      <c r="F569">
        <v>4</v>
      </c>
      <c r="I569">
        <v>5</v>
      </c>
      <c r="J569">
        <f>SUM(B569:F572)</f>
        <v>0</v>
      </c>
      <c r="P569">
        <v>1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4</v>
      </c>
      <c r="W569">
        <v>1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1</v>
      </c>
      <c r="D570">
        <v>0</v>
      </c>
      <c r="E570">
        <v>0</v>
      </c>
      <c r="F570">
        <v>0</v>
      </c>
      <c r="I570">
        <v>1</v>
      </c>
      <c r="J570">
        <f>SUM(B570:F573)</f>
        <v>0</v>
      </c>
      <c r="P570">
        <v>1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1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1</v>
      </c>
      <c r="F571">
        <v>0</v>
      </c>
      <c r="I571">
        <v>1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1</v>
      </c>
      <c r="T571">
        <v>0</v>
      </c>
      <c r="U571">
        <f>SUM(S571:T571)</f>
        <v>0</v>
      </c>
      <c r="V571">
        <v>0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0</v>
      </c>
      <c r="C572">
        <v>1</v>
      </c>
      <c r="D572">
        <v>0</v>
      </c>
      <c r="E572">
        <v>0</v>
      </c>
      <c r="F572">
        <v>2</v>
      </c>
      <c r="I572">
        <v>3</v>
      </c>
      <c r="J572">
        <f>SUM(B572:F575)</f>
        <v>0</v>
      </c>
      <c r="P572">
        <v>1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2</v>
      </c>
      <c r="W572">
        <v>1</v>
      </c>
      <c r="X572">
        <f>SUM(V572:W572)</f>
        <v>0</v>
      </c>
    </row>
    <row r="573" spans="1:24">
      <c r="A573" s="3">
        <v>0.8333333333333334</v>
      </c>
      <c r="B573">
        <v>1</v>
      </c>
      <c r="C573">
        <v>0</v>
      </c>
      <c r="D573">
        <v>0</v>
      </c>
      <c r="E573">
        <v>0</v>
      </c>
      <c r="F573">
        <v>0</v>
      </c>
      <c r="I573">
        <v>1</v>
      </c>
      <c r="J573">
        <f>SUM(B573:F576)</f>
        <v>0</v>
      </c>
      <c r="P573">
        <v>1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0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0</v>
      </c>
      <c r="D574">
        <v>0</v>
      </c>
      <c r="E574">
        <v>0</v>
      </c>
      <c r="F574">
        <v>1</v>
      </c>
      <c r="I574">
        <v>1</v>
      </c>
      <c r="J574">
        <f>SUM(B574:F577)</f>
        <v>0</v>
      </c>
      <c r="P574">
        <v>0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1</v>
      </c>
      <c r="W574">
        <v>0</v>
      </c>
      <c r="X574">
        <f>SUM(V574:W574)</f>
        <v>0</v>
      </c>
    </row>
    <row r="575" spans="1:24">
      <c r="A575" s="3">
        <v>0.8541666666666666</v>
      </c>
      <c r="B575">
        <v>1</v>
      </c>
      <c r="C575">
        <v>0</v>
      </c>
      <c r="D575">
        <v>0</v>
      </c>
      <c r="E575">
        <v>0</v>
      </c>
      <c r="F575">
        <v>1</v>
      </c>
      <c r="I575">
        <v>2</v>
      </c>
      <c r="J575">
        <f>SUM(B575:F578)</f>
        <v>0</v>
      </c>
      <c r="P575">
        <v>1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1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0</v>
      </c>
      <c r="C576">
        <v>0</v>
      </c>
      <c r="D576">
        <v>0</v>
      </c>
      <c r="E576">
        <v>0</v>
      </c>
      <c r="F576">
        <v>4</v>
      </c>
      <c r="I576">
        <v>4</v>
      </c>
      <c r="J576">
        <f>SUM(B576:F579)</f>
        <v>0</v>
      </c>
      <c r="P576">
        <v>0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4</v>
      </c>
      <c r="W576">
        <v>0</v>
      </c>
      <c r="X576">
        <f>SUM(V576:W576)</f>
        <v>0</v>
      </c>
    </row>
    <row r="577" spans="1:24">
      <c r="A577" s="3">
        <v>0.875</v>
      </c>
      <c r="B577">
        <v>1</v>
      </c>
      <c r="C577">
        <v>1</v>
      </c>
      <c r="D577">
        <v>0</v>
      </c>
      <c r="E577">
        <v>0</v>
      </c>
      <c r="F577">
        <v>0</v>
      </c>
      <c r="I577">
        <v>2</v>
      </c>
      <c r="J577">
        <f>SUM(B577:F580)</f>
        <v>0</v>
      </c>
      <c r="P577">
        <v>2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0</v>
      </c>
      <c r="W577">
        <v>1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1</v>
      </c>
      <c r="D578">
        <v>0</v>
      </c>
      <c r="E578">
        <v>0</v>
      </c>
      <c r="F578">
        <v>0</v>
      </c>
      <c r="I578">
        <v>1</v>
      </c>
      <c r="J578">
        <f>SUM(B578:F581)</f>
        <v>0</v>
      </c>
      <c r="P578">
        <v>1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1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I579">
        <v>0</v>
      </c>
      <c r="J579">
        <f>SUM(B579:F582)</f>
        <v>0</v>
      </c>
      <c r="P579">
        <v>0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2</v>
      </c>
      <c r="I580">
        <v>2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2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1</v>
      </c>
      <c r="C581">
        <v>0</v>
      </c>
      <c r="D581">
        <v>0</v>
      </c>
      <c r="E581">
        <v>0</v>
      </c>
      <c r="F581">
        <v>0</v>
      </c>
      <c r="I581">
        <v>1</v>
      </c>
      <c r="J581">
        <f>SUM(B581:F584)</f>
        <v>0</v>
      </c>
      <c r="P581">
        <v>1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I582">
        <v>0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0</v>
      </c>
      <c r="W582">
        <v>0</v>
      </c>
      <c r="X582">
        <f>SUM(V582:W582)</f>
        <v>0</v>
      </c>
    </row>
    <row r="583" spans="1:24">
      <c r="A583" s="3">
        <v>0.9375</v>
      </c>
      <c r="B583">
        <v>0</v>
      </c>
      <c r="C583">
        <v>0</v>
      </c>
      <c r="D583">
        <v>0</v>
      </c>
      <c r="E583">
        <v>0</v>
      </c>
      <c r="F583">
        <v>3</v>
      </c>
      <c r="I583">
        <v>3</v>
      </c>
      <c r="J583">
        <f>SUM(B583:F586)</f>
        <v>0</v>
      </c>
      <c r="P583">
        <v>0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3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1</v>
      </c>
      <c r="I584">
        <v>1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1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1</v>
      </c>
      <c r="D585">
        <v>0</v>
      </c>
      <c r="E585">
        <v>0</v>
      </c>
      <c r="F585">
        <v>0</v>
      </c>
      <c r="I585">
        <v>1</v>
      </c>
      <c r="J585">
        <f>SUM(B585:F588)</f>
        <v>0</v>
      </c>
      <c r="P585">
        <v>1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1</v>
      </c>
      <c r="X585">
        <f>SUM(V585:W585)</f>
        <v>0</v>
      </c>
    </row>
    <row r="586" spans="1:24">
      <c r="A586" s="3">
        <v>0.96875</v>
      </c>
      <c r="B586">
        <v>0</v>
      </c>
      <c r="C586">
        <v>0</v>
      </c>
      <c r="D586">
        <v>0</v>
      </c>
      <c r="E586">
        <v>0</v>
      </c>
      <c r="F586">
        <v>0</v>
      </c>
      <c r="I586">
        <v>0</v>
      </c>
      <c r="P586">
        <v>0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0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1</v>
      </c>
      <c r="C587">
        <v>0</v>
      </c>
      <c r="D587">
        <v>0</v>
      </c>
      <c r="E587">
        <v>0</v>
      </c>
      <c r="F587">
        <v>0</v>
      </c>
      <c r="I587">
        <v>1</v>
      </c>
      <c r="P587">
        <v>1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0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1</v>
      </c>
      <c r="D588">
        <v>0</v>
      </c>
      <c r="E588">
        <v>0</v>
      </c>
      <c r="F588">
        <v>0</v>
      </c>
      <c r="I588">
        <v>1</v>
      </c>
      <c r="P588">
        <v>1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0</v>
      </c>
      <c r="W588">
        <v>1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58</v>
      </c>
    </row>
    <row r="593" spans="1:6">
      <c r="A593">
        <f>O4</f>
        <v>0</v>
      </c>
      <c r="B593">
        <f>SUMIFS(B13:B588, $A$13:$A$588, "&gt;=" &amp; LEFT('Kraftrad'!$A594, SEARCH("-", 'Kraftrad'!$A594) - 1), $A$13:$A$588, "&lt;" &amp; RIGHT('Kraftrad'!$A594, SEARCH("-", 'Kraftrad'!$A594) - 1))</f>
        <v>0</v>
      </c>
      <c r="C593">
        <f>SUMIFS(C13:C588, $A$13:$A$588, "&gt;=" &amp; LEFT('Kraftrad'!$A594, SEARCH("-", 'Kraftrad'!$A594) - 1), $A$13:$A$588, "&lt;" &amp; RIGHT('Kraftrad'!$A594, SEARCH("-", 'Kraftrad'!$A594) - 1))</f>
        <v>0</v>
      </c>
      <c r="D593">
        <f>SUMIFS(D13:D588, $A$13:$A$588, "&gt;=" &amp; LEFT('Kraftrad'!$A594, SEARCH("-", 'Kraftrad'!$A594) - 1), $A$13:$A$588, "&lt;" &amp; RIGHT('Kraftrad'!$A594, SEARCH("-", 'Kraftrad'!$A594) - 1))</f>
        <v>0</v>
      </c>
      <c r="E593">
        <f>SUMIFS(E13:E588, $A$13:$A$588, "&gt;=" &amp; LEFT('Kraftrad'!$A594, SEARCH("-", 'Kraftrad'!$A594) - 1), $A$13:$A$588, "&lt;" &amp; RIGHT('Kraftrad'!$A594, SEARCH("-", 'Kraftrad'!$A594) - 1))</f>
        <v>0</v>
      </c>
      <c r="F593">
        <f>SUMIFS(F13:F588, $A$13:$A$588, "&gt;=" &amp; LEFT('Kraftrad'!$A594, SEARCH("-", 'Kraftrad'!$A594) - 1), $A$13:$A$588, "&lt;" &amp; RIGHT('Kraftrad'!$A594, SEARCH("-", 'Kraftrad'!$A594)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LEFT('Kraftrad'!$A597, SEARCH("-", 'Kraftrad'!$A597) - 1), $A$13:$A$588, "&lt;" &amp; RIGHT('Kraftrad'!$A597, SEARCH("-", 'Kraftrad'!$A597) - 1))</f>
        <v>0</v>
      </c>
      <c r="C596">
        <f>SUMIFS(C13:C588, $A$13:$A$588, "&gt;=" &amp; LEFT('Kraftrad'!$A597, SEARCH("-", 'Kraftrad'!$A597) - 1), $A$13:$A$588, "&lt;" &amp; RIGHT('Kraftrad'!$A597, SEARCH("-", 'Kraftrad'!$A597) - 1))</f>
        <v>0</v>
      </c>
      <c r="D596">
        <f>SUMIFS(D13:D588, $A$13:$A$588, "&gt;=" &amp; LEFT('Kraftrad'!$A597, SEARCH("-", 'Kraftrad'!$A597) - 1), $A$13:$A$588, "&lt;" &amp; RIGHT('Kraftrad'!$A597, SEARCH("-", 'Kraftrad'!$A597) - 1))</f>
        <v>0</v>
      </c>
      <c r="E596">
        <f>SUMIFS(E13:E588, $A$13:$A$588, "&gt;=" &amp; LEFT('Kraftrad'!$A597, SEARCH("-", 'Kraftrad'!$A597) - 1), $A$13:$A$588, "&lt;" &amp; RIGHT('Kraftrad'!$A597, SEARCH("-", 'Kraftrad'!$A597) - 1))</f>
        <v>0</v>
      </c>
      <c r="F596">
        <f>SUMIFS(F13:F588, $A$13:$A$588, "&gt;=" &amp; LEFT('Kraftrad'!$A597, SEARCH("-", 'Kraftrad'!$A597) - 1), $A$13:$A$588, "&lt;" &amp; RIGHT('Kraftrad'!$A597, SEARCH("-", 'Kraftrad'!$A597)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LEFT('Kraftrad'!$A600, SEARCH("-", 'Kraftrad'!$A600) - 1), $A$13:$A$588, "&lt;" &amp; RIGHT('Kraftrad'!$A600, SEARCH("-", 'Kraftrad'!$A600) - 1))</f>
        <v>0</v>
      </c>
      <c r="C599">
        <f>SUMIFS(C13:C588, $A$13:$A$588, "&gt;=" &amp; LEFT('Kraftrad'!$A600, SEARCH("-", 'Kraftrad'!$A600) - 1), $A$13:$A$588, "&lt;" &amp; RIGHT('Kraftrad'!$A600, SEARCH("-", 'Kraftrad'!$A600) - 1))</f>
        <v>0</v>
      </c>
      <c r="D599">
        <f>SUMIFS(D13:D588, $A$13:$A$588, "&gt;=" &amp; LEFT('Kraftrad'!$A600, SEARCH("-", 'Kraftrad'!$A600) - 1), $A$13:$A$588, "&lt;" &amp; RIGHT('Kraftrad'!$A600, SEARCH("-", 'Kraftrad'!$A600) - 1))</f>
        <v>0</v>
      </c>
      <c r="E599">
        <f>SUMIFS(E13:E588, $A$13:$A$588, "&gt;=" &amp; LEFT('Kraftrad'!$A600, SEARCH("-", 'Kraftrad'!$A600) - 1), $A$13:$A$588, "&lt;" &amp; RIGHT('Kraftrad'!$A600, SEARCH("-", 'Kraftrad'!$A600) - 1))</f>
        <v>0</v>
      </c>
      <c r="F599">
        <f>SUMIFS(F13:F588, $A$13:$A$588, "&gt;=" &amp; LEFT('Kraftrad'!$A600, SEARCH("-", 'Kraftrad'!$A600) - 1), $A$13:$A$588, "&lt;" &amp; RIGHT('Kraftrad'!$A600, SEARCH("-", 'Kraftrad'!$A600)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LEFT('Kraftrad'!$A603, SEARCH("-", 'Kraftrad'!$A603) - 1), $A$13:$A$588, "&lt;" &amp; RIGHT('Kraftrad'!$A603, SEARCH("-", 'Kraftrad'!$A603) - 1))</f>
        <v>0</v>
      </c>
      <c r="C602">
        <f>SUMIFS(C13:C588, $A$13:$A$588, "&gt;=" &amp; LEFT('Kraftrad'!$A603, SEARCH("-", 'Kraftrad'!$A603) - 1), $A$13:$A$588, "&lt;" &amp; RIGHT('Kraftrad'!$A603, SEARCH("-", 'Kraftrad'!$A603) - 1))</f>
        <v>0</v>
      </c>
      <c r="D602">
        <f>SUMIFS(D13:D588, $A$13:$A$588, "&gt;=" &amp; LEFT('Kraftrad'!$A603, SEARCH("-", 'Kraftrad'!$A603) - 1), $A$13:$A$588, "&lt;" &amp; RIGHT('Kraftrad'!$A603, SEARCH("-", 'Kraftrad'!$A603) - 1))</f>
        <v>0</v>
      </c>
      <c r="E602">
        <f>SUMIFS(E13:E588, $A$13:$A$588, "&gt;=" &amp; LEFT('Kraftrad'!$A603, SEARCH("-", 'Kraftrad'!$A603) - 1), $A$13:$A$588, "&lt;" &amp; RIGHT('Kraftrad'!$A603, SEARCH("-", 'Kraftrad'!$A603) - 1))</f>
        <v>0</v>
      </c>
      <c r="F602">
        <f>SUMIFS(F13:F588, $A$13:$A$588, "&gt;=" &amp; LEFT('Kraftrad'!$A603, SEARCH("-", 'Kraftrad'!$A603) - 1), $A$13:$A$588, "&lt;" &amp; RIGHT('Kraftrad'!$A603, SEARCH("-", 'Kraftrad'!$A603)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LEFT('Kraftrad'!$A606, SEARCH("-", 'Kraftrad'!$A606) - 1), $A$13:$A$588, "&lt;" &amp; RIGHT('Kraftrad'!$A606, SEARCH("-", 'Kraftrad'!$A606) - 1))</f>
        <v>0</v>
      </c>
      <c r="C605">
        <f>SUMIFS(C13:C588, $A$13:$A$588, "&gt;=" &amp; LEFT('Kraftrad'!$A606, SEARCH("-", 'Kraftrad'!$A606) - 1), $A$13:$A$588, "&lt;" &amp; RIGHT('Kraftrad'!$A606, SEARCH("-", 'Kraftrad'!$A606) - 1))</f>
        <v>0</v>
      </c>
      <c r="D605">
        <f>SUMIFS(D13:D588, $A$13:$A$588, "&gt;=" &amp; LEFT('Kraftrad'!$A606, SEARCH("-", 'Kraftrad'!$A606) - 1), $A$13:$A$588, "&lt;" &amp; RIGHT('Kraftrad'!$A606, SEARCH("-", 'Kraftrad'!$A606) - 1))</f>
        <v>0</v>
      </c>
      <c r="E605">
        <f>SUMIFS(E13:E588, $A$13:$A$588, "&gt;=" &amp; LEFT('Kraftrad'!$A606, SEARCH("-", 'Kraftrad'!$A606) - 1), $A$13:$A$588, "&lt;" &amp; RIGHT('Kraftrad'!$A606, SEARCH("-", 'Kraftrad'!$A606) - 1))</f>
        <v>0</v>
      </c>
      <c r="F605">
        <f>SUMIFS(F13:F588, $A$13:$A$588, "&gt;=" &amp; LEFT('Kraftrad'!$A606, SEARCH("-", 'Kraftrad'!$A606) - 1), $A$13:$A$588, "&lt;" &amp; RIGHT('Kraftrad'!$A606, SEARCH("-", 'Kraftrad'!$A606)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606"/>
  <sheetViews>
    <sheetView workbookViewId="0"/>
  </sheetViews>
  <sheetFormatPr defaultRowHeight="15"/>
  <cols>
    <col min="2" max="6" width="25.7109375" customWidth="1"/>
    <col min="15" max="20" width="13.7109375" customWidth="1"/>
    <col min="16" max="18" width="13.7109375" customWidth="1"/>
    <col min="19" max="21" width="13.7109375" customWidth="1"/>
    <col min="22" max="24" width="13.7109375" customWidth="1"/>
  </cols>
  <sheetData>
    <row r="1" spans="1:24">
      <c r="A1" s="1" t="s">
        <v>0</v>
      </c>
      <c r="B1" s="1"/>
      <c r="C1" s="2" t="s">
        <v>5</v>
      </c>
      <c r="D1" s="2"/>
      <c r="E1" s="2"/>
    </row>
    <row r="2" spans="1:24">
      <c r="A2" s="1" t="s">
        <v>1</v>
      </c>
      <c r="B2" s="1"/>
      <c r="C2" s="2" t="s">
        <v>6</v>
      </c>
      <c r="D2" s="2"/>
      <c r="E2" s="2"/>
    </row>
    <row r="3" spans="1:24">
      <c r="A3" s="1" t="s">
        <v>2</v>
      </c>
      <c r="B3" s="1"/>
      <c r="C3" s="2" t="s">
        <v>7</v>
      </c>
      <c r="D3" s="2"/>
      <c r="E3" s="2"/>
      <c r="P3" t="s">
        <v>23</v>
      </c>
      <c r="Q3" t="s">
        <v>24</v>
      </c>
      <c r="R3" t="s">
        <v>25</v>
      </c>
      <c r="S3" t="s">
        <v>61</v>
      </c>
    </row>
    <row r="4" spans="1:24">
      <c r="A4" s="1" t="s">
        <v>3</v>
      </c>
      <c r="B4" s="1"/>
      <c r="C4" s="2" t="s">
        <v>8</v>
      </c>
      <c r="D4" s="2"/>
      <c r="E4" s="2"/>
      <c r="O4" t="s">
        <v>27</v>
      </c>
      <c r="P4" s="3">
        <v>0</v>
      </c>
      <c r="Q4" s="3">
        <v>0.999988425925926</v>
      </c>
      <c r="R4" cm="1">
        <f t="array" ref="R4">INDEX(J13:J588, MATCH(LEFT($S$4, 5), TEXT(A13:A588,"hh:mm"), 0))</f>
        <v>0</v>
      </c>
      <c r="S4" cm="1">
        <f t="array" ref="S4">TEXT(INDEX(A13:A588, MATCH(1, ((A13:A588&gt;=P4)*(A13:A588&lt;=Q4))*(J13:J588=_xlfn.MAXIFS(J13:J588,A13:A588,"&gt;=" &amp; P4,A13:A588,"&lt;=" &amp; Q4-TIME(1,0,0))), 0)), "HH:MM")&amp; "-" &amp; TEXT(INDEX(A13:A588, MATCH(1, ((A13:A588&gt;=P4)*(A13:A588&lt;=Q4))*(J13:J588=_xlfn.MAXIFS(J13:J588,A13:A588,"&gt;=" &amp; P4,A13:A588,"&lt;=" &amp; Q4-TIME(1,0,0))), 0))+1/24, "HH:MM")</f>
        <v>0</v>
      </c>
    </row>
    <row r="5" spans="1:24">
      <c r="A5" s="1" t="s">
        <v>4</v>
      </c>
      <c r="B5" s="1"/>
      <c r="C5" s="2" t="s">
        <v>9</v>
      </c>
      <c r="D5" s="2"/>
      <c r="E5" s="2"/>
      <c r="O5" t="s">
        <v>28</v>
      </c>
      <c r="P5" s="3">
        <v>0.25</v>
      </c>
      <c r="Q5" s="3">
        <v>0.4166666666666667</v>
      </c>
      <c r="R5" cm="1">
        <f t="array" ref="R5">INDEX(J13:J588, MATCH(LEFT($S$5, 5), TEXT( A13:A588,"hh:mm"), 0))</f>
        <v>0</v>
      </c>
      <c r="S5" cm="1">
        <f t="array" ref="S5">TEXT(INDEX(A13:A588, MATCH(1, ((A13:A588&gt;=P5)*(A13:A588&lt;=Q5))*(J13:J588=_xlfn.MAXIFS(J13:J588,A13:A588,"&gt;=" &amp; P5,A13:A588,"&lt;=" &amp; Q5-TIME(1,0,0))), 0)), "HH:MM")&amp; "-" &amp; TEXT(INDEX(A13:A588, MATCH(1, ((A13:A588&gt;=P5)*(A13:A588&lt;=Q5))*(J13:J588=_xlfn.MAXIFS(J13:J588,A13:A588,"&gt;=" &amp; P5,A13:A588,"&lt;=" &amp; Q5-TIME(1,0,0))), 0))+1/24, "HH:MM")</f>
        <v>0</v>
      </c>
    </row>
    <row r="6" spans="1:24">
      <c r="O6" t="s">
        <v>29</v>
      </c>
      <c r="P6" s="3">
        <v>0.625</v>
      </c>
      <c r="Q6" s="3">
        <v>0.7916666666666666</v>
      </c>
      <c r="R6" cm="1">
        <f t="array" ref="R6">INDEX(J13:J588, MATCH(LEFT($S$6, 5), TEXT(A13:A588,"hh:mm"), 0))</f>
        <v>0</v>
      </c>
      <c r="S6" cm="1">
        <f t="array" ref="S6">TEXT(INDEX(A13:A588, MATCH(1, ((A13:A588&gt;=P6)*(A13:A588&lt;=Q6))*(J13:J588=_xlfn.MAXIFS(J13:J588,A13:A588,"&gt;=" &amp; P6,A13:A588,"&lt;=" &amp; Q6-TIME(1,0,0))), 0)), "HH:MM")&amp; "-" &amp; TEXT(INDEX(A13:A588, MATCH(1, ((A13:A588&gt;=P6)*(A13:A588&lt;=Q6))*(J13:J588=_xlfn.MAXIFS(J13:J588,A13:A588,"&gt;=" &amp; P6,A13:A588,"&lt;=" &amp; Q6-TIME(1,0,0))), 0))+1/24, "HH:MM")</f>
        <v>0</v>
      </c>
    </row>
    <row r="7" spans="1:24">
      <c r="O7" t="s">
        <v>30</v>
      </c>
      <c r="P7" s="3">
        <v>0.25</v>
      </c>
      <c r="Q7" s="3">
        <v>0.9166666666666666</v>
      </c>
      <c r="R7" cm="1">
        <f t="array" ref="R7">INDEX(J13:J588, MATCH(LEFT($S$7, 5), TEXT(A13:A588,"hh:mm"), 0))</f>
        <v>0</v>
      </c>
      <c r="S7" cm="1">
        <f t="array" ref="S7">TEXT(INDEX(A13:A588, MATCH(1, ((A13:A588&gt;=P7)*(A13:A588&lt;=Q7))*(J13:J588=_xlfn.MAXIFS(J13:J588,A13:A588,"&gt;=" &amp; P7,A13:A588,"&lt;=" &amp; Q7-TIME(1,0,0))), 0)), "HH:MM")&amp; "-" &amp; TEXT(INDEX(A13:A588, MATCH(1, ((A13:A588&gt;=P7)*(A13:A588&lt;=Q7))*(J13:J588=_xlfn.MAXIFS(J13:J588,A13:A588,"&gt;=" &amp; P7,A13:A588,"&lt;=" &amp; Q7-TIME(1,0,0))), 0))+1/24, "HH:MM")</f>
        <v>0</v>
      </c>
    </row>
    <row r="8" spans="1:24">
      <c r="O8" t="s">
        <v>31</v>
      </c>
      <c r="P8" s="3">
        <v>0.9166666666666666</v>
      </c>
      <c r="Q8" s="3">
        <v>0.25</v>
      </c>
      <c r="R8" cm="1">
        <f t="array" ref="R8">INDEX(J13:J588, MATCH(LEFT($S$8, 5), TEXT(A13:A588,"hh:mm"), 0))</f>
        <v>0</v>
      </c>
      <c r="S8" cm="1">
        <f t="array" ref="S8">TEXT(INDEX(A13:A588, MATCH(1, ((A13:A588&gt;=P8)+(A13:A588&lt;=Q8))*(J13:J588=MAX(_xlfn.MAXIFS(J13:J588,A13:A588,"&gt;=" &amp; P8),_xlfn.MAXIFS(J13:J588,A13:A588,"&lt;=" &amp; Q8-TIME(1,0,0)))), 0)), "HH:MM")&amp; "-" &amp; TEXT(INDEX(A13:A588, MATCH(1, ((A13:A588&gt;=P8)+(A13:A588&lt;=Q8))*(J13:J588=MAX(_xlfn.MAXIFS(J13:J588,A13:A588,"&gt;=" &amp; P8),_xlfn.MAXIFS(J13:J588,A13:A588,"&lt;=" &amp; Q8-TIME(1,0,0)))), 0))+1/24, "HH:MM")</f>
        <v>0</v>
      </c>
    </row>
    <row r="10" spans="1:24">
      <c r="B10" s="4" t="s">
        <v>12</v>
      </c>
      <c r="C10" s="4"/>
      <c r="D10" s="4" t="s">
        <v>15</v>
      </c>
      <c r="E10" s="4"/>
      <c r="F10" s="4" t="s">
        <v>17</v>
      </c>
      <c r="P10" s="4" t="s">
        <v>32</v>
      </c>
      <c r="Q10" s="4"/>
      <c r="R10" s="4"/>
      <c r="S10" s="4" t="s">
        <v>36</v>
      </c>
      <c r="T10" s="4"/>
      <c r="U10" s="4"/>
      <c r="V10" s="4" t="s">
        <v>39</v>
      </c>
      <c r="W10" s="4"/>
      <c r="X10" s="4"/>
    </row>
    <row r="12" spans="1:24" ht="32" customHeight="1">
      <c r="A12" s="4" t="s">
        <v>3</v>
      </c>
      <c r="B12" s="4" t="s">
        <v>10</v>
      </c>
      <c r="C12" s="4" t="s">
        <v>11</v>
      </c>
      <c r="D12" s="4" t="s">
        <v>13</v>
      </c>
      <c r="E12" s="4" t="s">
        <v>14</v>
      </c>
      <c r="F12" s="4" t="s">
        <v>16</v>
      </c>
      <c r="I12" t="s">
        <v>21</v>
      </c>
      <c r="J12" t="s">
        <v>22</v>
      </c>
      <c r="P12" s="4" t="s">
        <v>33</v>
      </c>
      <c r="Q12" s="4" t="s">
        <v>34</v>
      </c>
      <c r="R12" s="4" t="s">
        <v>35</v>
      </c>
      <c r="S12" s="4" t="s">
        <v>37</v>
      </c>
      <c r="T12" s="4" t="s">
        <v>38</v>
      </c>
      <c r="U12" s="4" t="s">
        <v>35</v>
      </c>
      <c r="V12" s="4" t="s">
        <v>40</v>
      </c>
      <c r="W12" s="4" t="s">
        <v>41</v>
      </c>
      <c r="X12" s="4" t="s">
        <v>35</v>
      </c>
    </row>
    <row r="13" spans="1:24">
      <c r="A13" s="3">
        <v>0</v>
      </c>
      <c r="B13">
        <v>0</v>
      </c>
      <c r="C13">
        <v>0</v>
      </c>
      <c r="D13">
        <v>0</v>
      </c>
      <c r="E13">
        <v>0</v>
      </c>
      <c r="F13">
        <v>0</v>
      </c>
      <c r="I13">
        <v>0</v>
      </c>
      <c r="J13">
        <f>SUM(B13:F16)</f>
        <v>0</v>
      </c>
      <c r="P13">
        <v>0</v>
      </c>
      <c r="Q13">
        <v>0</v>
      </c>
      <c r="R13">
        <f>SUM(P13:Q13)</f>
        <v>0</v>
      </c>
      <c r="S13">
        <v>0</v>
      </c>
      <c r="T13">
        <v>0</v>
      </c>
      <c r="U13">
        <f>SUM(S13:T13)</f>
        <v>0</v>
      </c>
      <c r="V13">
        <v>0</v>
      </c>
      <c r="W13">
        <v>0</v>
      </c>
      <c r="X13">
        <f>SUM(V13:W13)</f>
        <v>0</v>
      </c>
    </row>
    <row r="14" spans="1:24">
      <c r="A14" s="3">
        <v>0.01041666666666667</v>
      </c>
      <c r="B14">
        <v>0</v>
      </c>
      <c r="C14">
        <v>0</v>
      </c>
      <c r="D14">
        <v>0</v>
      </c>
      <c r="E14">
        <v>0</v>
      </c>
      <c r="F14">
        <v>0</v>
      </c>
      <c r="I14">
        <v>0</v>
      </c>
      <c r="J14">
        <f>SUM(B14:F17)</f>
        <v>0</v>
      </c>
      <c r="P14">
        <v>0</v>
      </c>
      <c r="Q14">
        <v>0</v>
      </c>
      <c r="R14">
        <f>SUM(P14:Q14)</f>
        <v>0</v>
      </c>
      <c r="S14">
        <v>0</v>
      </c>
      <c r="T14">
        <v>0</v>
      </c>
      <c r="U14">
        <f>SUM(S14:T14)</f>
        <v>0</v>
      </c>
      <c r="V14">
        <v>0</v>
      </c>
      <c r="W14">
        <v>0</v>
      </c>
      <c r="X14">
        <f>SUM(V14:W14)</f>
        <v>0</v>
      </c>
    </row>
    <row r="15" spans="1:24">
      <c r="A15" s="3">
        <v>0.02083333333333333</v>
      </c>
      <c r="B15">
        <v>0</v>
      </c>
      <c r="C15">
        <v>0</v>
      </c>
      <c r="D15">
        <v>0</v>
      </c>
      <c r="E15">
        <v>0</v>
      </c>
      <c r="F15">
        <v>0</v>
      </c>
      <c r="I15">
        <v>0</v>
      </c>
      <c r="J15">
        <f>SUM(B15:F18)</f>
        <v>0</v>
      </c>
      <c r="P15">
        <v>0</v>
      </c>
      <c r="Q15">
        <v>0</v>
      </c>
      <c r="R15">
        <f>SUM(P15:Q15)</f>
        <v>0</v>
      </c>
      <c r="S15">
        <v>0</v>
      </c>
      <c r="T15">
        <v>0</v>
      </c>
      <c r="U15">
        <f>SUM(S15:T15)</f>
        <v>0</v>
      </c>
      <c r="V15">
        <v>0</v>
      </c>
      <c r="W15">
        <v>0</v>
      </c>
      <c r="X15">
        <f>SUM(V15:W15)</f>
        <v>0</v>
      </c>
    </row>
    <row r="16" spans="1:24">
      <c r="A16" s="3">
        <v>0.03125</v>
      </c>
      <c r="B16">
        <v>0</v>
      </c>
      <c r="C16">
        <v>0</v>
      </c>
      <c r="D16">
        <v>0</v>
      </c>
      <c r="E16">
        <v>0</v>
      </c>
      <c r="F16">
        <v>0</v>
      </c>
      <c r="I16">
        <v>0</v>
      </c>
      <c r="J16">
        <f>SUM(B16:F19)</f>
        <v>0</v>
      </c>
      <c r="P16">
        <v>0</v>
      </c>
      <c r="Q16">
        <v>0</v>
      </c>
      <c r="R16">
        <f>SUM(P16:Q16)</f>
        <v>0</v>
      </c>
      <c r="S16">
        <v>0</v>
      </c>
      <c r="T16">
        <v>0</v>
      </c>
      <c r="U16">
        <f>SUM(S16:T16)</f>
        <v>0</v>
      </c>
      <c r="V16">
        <v>0</v>
      </c>
      <c r="W16">
        <v>0</v>
      </c>
      <c r="X16">
        <f>SUM(V16:W16)</f>
        <v>0</v>
      </c>
    </row>
    <row r="17" spans="1:24">
      <c r="A17" s="3">
        <v>0.04166666666666666</v>
      </c>
      <c r="B17">
        <v>0</v>
      </c>
      <c r="C17">
        <v>0</v>
      </c>
      <c r="D17">
        <v>0</v>
      </c>
      <c r="E17">
        <v>0</v>
      </c>
      <c r="F17">
        <v>0</v>
      </c>
      <c r="I17">
        <v>0</v>
      </c>
      <c r="J17">
        <f>SUM(B17:F20)</f>
        <v>0</v>
      </c>
      <c r="P17">
        <v>0</v>
      </c>
      <c r="Q17">
        <v>0</v>
      </c>
      <c r="R17">
        <f>SUM(P17:Q17)</f>
        <v>0</v>
      </c>
      <c r="S17">
        <v>0</v>
      </c>
      <c r="T17">
        <v>0</v>
      </c>
      <c r="U17">
        <f>SUM(S17:T17)</f>
        <v>0</v>
      </c>
      <c r="V17">
        <v>0</v>
      </c>
      <c r="W17">
        <v>0</v>
      </c>
      <c r="X17">
        <f>SUM(V17:W17)</f>
        <v>0</v>
      </c>
    </row>
    <row r="18" spans="1:24">
      <c r="A18" s="3">
        <v>0.05208333333333334</v>
      </c>
      <c r="B18">
        <v>0</v>
      </c>
      <c r="C18">
        <v>0</v>
      </c>
      <c r="D18">
        <v>0</v>
      </c>
      <c r="E18">
        <v>0</v>
      </c>
      <c r="F18">
        <v>1</v>
      </c>
      <c r="I18">
        <v>1</v>
      </c>
      <c r="J18">
        <f>SUM(B18:F21)</f>
        <v>0</v>
      </c>
      <c r="P18">
        <v>0</v>
      </c>
      <c r="Q18">
        <v>0</v>
      </c>
      <c r="R18">
        <f>SUM(P18:Q18)</f>
        <v>0</v>
      </c>
      <c r="S18">
        <v>0</v>
      </c>
      <c r="T18">
        <v>0</v>
      </c>
      <c r="U18">
        <f>SUM(S18:T18)</f>
        <v>0</v>
      </c>
      <c r="V18">
        <v>1</v>
      </c>
      <c r="W18">
        <v>0</v>
      </c>
      <c r="X18">
        <f>SUM(V18:W18)</f>
        <v>0</v>
      </c>
    </row>
    <row r="19" spans="1:24">
      <c r="A19" s="3">
        <v>0.0625</v>
      </c>
      <c r="B19">
        <v>0</v>
      </c>
      <c r="C19">
        <v>0</v>
      </c>
      <c r="D19">
        <v>0</v>
      </c>
      <c r="E19">
        <v>0</v>
      </c>
      <c r="F19">
        <v>0</v>
      </c>
      <c r="I19">
        <v>0</v>
      </c>
      <c r="J19">
        <f>SUM(B19:F22)</f>
        <v>0</v>
      </c>
      <c r="P19">
        <v>0</v>
      </c>
      <c r="Q19">
        <v>0</v>
      </c>
      <c r="R19">
        <f>SUM(P19:Q19)</f>
        <v>0</v>
      </c>
      <c r="S19">
        <v>0</v>
      </c>
      <c r="T19">
        <v>0</v>
      </c>
      <c r="U19">
        <f>SUM(S19:T19)</f>
        <v>0</v>
      </c>
      <c r="V19">
        <v>0</v>
      </c>
      <c r="W19">
        <v>0</v>
      </c>
      <c r="X19">
        <f>SUM(V19:W19)</f>
        <v>0</v>
      </c>
    </row>
    <row r="20" spans="1:24">
      <c r="A20" s="3">
        <v>0.07291666666666667</v>
      </c>
      <c r="B20">
        <v>0</v>
      </c>
      <c r="C20">
        <v>0</v>
      </c>
      <c r="D20">
        <v>0</v>
      </c>
      <c r="E20">
        <v>0</v>
      </c>
      <c r="F20">
        <v>1</v>
      </c>
      <c r="I20">
        <v>1</v>
      </c>
      <c r="J20">
        <f>SUM(B20:F23)</f>
        <v>0</v>
      </c>
      <c r="P20">
        <v>0</v>
      </c>
      <c r="Q20">
        <v>0</v>
      </c>
      <c r="R20">
        <f>SUM(P20:Q20)</f>
        <v>0</v>
      </c>
      <c r="S20">
        <v>0</v>
      </c>
      <c r="T20">
        <v>0</v>
      </c>
      <c r="U20">
        <f>SUM(S20:T20)</f>
        <v>0</v>
      </c>
      <c r="V20">
        <v>1</v>
      </c>
      <c r="W20">
        <v>0</v>
      </c>
      <c r="X20">
        <f>SUM(V20:W20)</f>
        <v>0</v>
      </c>
    </row>
    <row r="21" spans="1:24">
      <c r="A21" s="3">
        <v>0.08333333333333333</v>
      </c>
      <c r="B21">
        <v>0</v>
      </c>
      <c r="C21">
        <v>0</v>
      </c>
      <c r="D21">
        <v>0</v>
      </c>
      <c r="E21">
        <v>0</v>
      </c>
      <c r="F21">
        <v>0</v>
      </c>
      <c r="I21">
        <v>0</v>
      </c>
      <c r="J21">
        <f>SUM(B21:F24)</f>
        <v>0</v>
      </c>
      <c r="P21">
        <v>0</v>
      </c>
      <c r="Q21">
        <v>0</v>
      </c>
      <c r="R21">
        <f>SUM(P21:Q21)</f>
        <v>0</v>
      </c>
      <c r="S21">
        <v>0</v>
      </c>
      <c r="T21">
        <v>0</v>
      </c>
      <c r="U21">
        <f>SUM(S21:T21)</f>
        <v>0</v>
      </c>
      <c r="V21">
        <v>0</v>
      </c>
      <c r="W21">
        <v>0</v>
      </c>
      <c r="X21">
        <f>SUM(V21:W21)</f>
        <v>0</v>
      </c>
    </row>
    <row r="22" spans="1:24">
      <c r="A22" s="3">
        <v>0.09375</v>
      </c>
      <c r="B22">
        <v>0</v>
      </c>
      <c r="C22">
        <v>0</v>
      </c>
      <c r="D22">
        <v>0</v>
      </c>
      <c r="E22">
        <v>0</v>
      </c>
      <c r="F22">
        <v>1</v>
      </c>
      <c r="I22">
        <v>1</v>
      </c>
      <c r="J22">
        <f>SUM(B22:F25)</f>
        <v>0</v>
      </c>
      <c r="P22">
        <v>0</v>
      </c>
      <c r="Q22">
        <v>0</v>
      </c>
      <c r="R22">
        <f>SUM(P22:Q22)</f>
        <v>0</v>
      </c>
      <c r="S22">
        <v>0</v>
      </c>
      <c r="T22">
        <v>0</v>
      </c>
      <c r="U22">
        <f>SUM(S22:T22)</f>
        <v>0</v>
      </c>
      <c r="V22">
        <v>1</v>
      </c>
      <c r="W22">
        <v>0</v>
      </c>
      <c r="X22">
        <f>SUM(V22:W22)</f>
        <v>0</v>
      </c>
    </row>
    <row r="23" spans="1:24">
      <c r="A23" s="3">
        <v>0.1041666666666667</v>
      </c>
      <c r="B23">
        <v>0</v>
      </c>
      <c r="C23">
        <v>1</v>
      </c>
      <c r="D23">
        <v>0</v>
      </c>
      <c r="E23">
        <v>0</v>
      </c>
      <c r="F23">
        <v>0</v>
      </c>
      <c r="I23">
        <v>1</v>
      </c>
      <c r="J23">
        <f>SUM(B23:F26)</f>
        <v>0</v>
      </c>
      <c r="P23">
        <v>1</v>
      </c>
      <c r="Q23">
        <v>0</v>
      </c>
      <c r="R23">
        <f>SUM(P23:Q23)</f>
        <v>0</v>
      </c>
      <c r="S23">
        <v>0</v>
      </c>
      <c r="T23">
        <v>0</v>
      </c>
      <c r="U23">
        <f>SUM(S23:T23)</f>
        <v>0</v>
      </c>
      <c r="V23">
        <v>0</v>
      </c>
      <c r="W23">
        <v>1</v>
      </c>
      <c r="X23">
        <f>SUM(V23:W23)</f>
        <v>0</v>
      </c>
    </row>
    <row r="24" spans="1:24">
      <c r="A24" s="3">
        <v>0.1145833333333333</v>
      </c>
      <c r="B24">
        <v>0</v>
      </c>
      <c r="C24">
        <v>0</v>
      </c>
      <c r="D24">
        <v>0</v>
      </c>
      <c r="E24">
        <v>0</v>
      </c>
      <c r="F24">
        <v>1</v>
      </c>
      <c r="I24">
        <v>1</v>
      </c>
      <c r="J24">
        <f>SUM(B24:F27)</f>
        <v>0</v>
      </c>
      <c r="P24">
        <v>0</v>
      </c>
      <c r="Q24">
        <v>0</v>
      </c>
      <c r="R24">
        <f>SUM(P24:Q24)</f>
        <v>0</v>
      </c>
      <c r="S24">
        <v>0</v>
      </c>
      <c r="T24">
        <v>0</v>
      </c>
      <c r="U24">
        <f>SUM(S24:T24)</f>
        <v>0</v>
      </c>
      <c r="V24">
        <v>1</v>
      </c>
      <c r="W24">
        <v>0</v>
      </c>
      <c r="X24">
        <f>SUM(V24:W24)</f>
        <v>0</v>
      </c>
    </row>
    <row r="25" spans="1:24">
      <c r="A25" s="3">
        <v>0.125</v>
      </c>
      <c r="B25">
        <v>1</v>
      </c>
      <c r="C25">
        <v>0</v>
      </c>
      <c r="D25">
        <v>0</v>
      </c>
      <c r="E25">
        <v>0</v>
      </c>
      <c r="F25">
        <v>1</v>
      </c>
      <c r="I25">
        <v>2</v>
      </c>
      <c r="J25">
        <f>SUM(B25:F28)</f>
        <v>0</v>
      </c>
      <c r="P25">
        <v>1</v>
      </c>
      <c r="Q25">
        <v>0</v>
      </c>
      <c r="R25">
        <f>SUM(P25:Q25)</f>
        <v>0</v>
      </c>
      <c r="S25">
        <v>0</v>
      </c>
      <c r="T25">
        <v>0</v>
      </c>
      <c r="U25">
        <f>SUM(S25:T25)</f>
        <v>0</v>
      </c>
      <c r="V25">
        <v>1</v>
      </c>
      <c r="W25">
        <v>0</v>
      </c>
      <c r="X25">
        <f>SUM(V25:W25)</f>
        <v>0</v>
      </c>
    </row>
    <row r="26" spans="1:24">
      <c r="A26" s="3">
        <v>0.1354166666666667</v>
      </c>
      <c r="B26">
        <v>0</v>
      </c>
      <c r="C26">
        <v>0</v>
      </c>
      <c r="D26">
        <v>0</v>
      </c>
      <c r="E26">
        <v>0</v>
      </c>
      <c r="F26">
        <v>0</v>
      </c>
      <c r="I26">
        <v>0</v>
      </c>
      <c r="J26">
        <f>SUM(B26:F29)</f>
        <v>0</v>
      </c>
      <c r="P26">
        <v>0</v>
      </c>
      <c r="Q26">
        <v>0</v>
      </c>
      <c r="R26">
        <f>SUM(P26:Q26)</f>
        <v>0</v>
      </c>
      <c r="S26">
        <v>0</v>
      </c>
      <c r="T26">
        <v>0</v>
      </c>
      <c r="U26">
        <f>SUM(S26:T26)</f>
        <v>0</v>
      </c>
      <c r="V26">
        <v>0</v>
      </c>
      <c r="W26">
        <v>0</v>
      </c>
      <c r="X26">
        <f>SUM(V26:W26)</f>
        <v>0</v>
      </c>
    </row>
    <row r="27" spans="1:24">
      <c r="A27" s="3">
        <v>0.1458333333333333</v>
      </c>
      <c r="B27">
        <v>1</v>
      </c>
      <c r="C27">
        <v>0</v>
      </c>
      <c r="D27">
        <v>0</v>
      </c>
      <c r="E27">
        <v>0</v>
      </c>
      <c r="F27">
        <v>0</v>
      </c>
      <c r="I27">
        <v>1</v>
      </c>
      <c r="J27">
        <f>SUM(B27:F30)</f>
        <v>0</v>
      </c>
      <c r="P27">
        <v>1</v>
      </c>
      <c r="Q27">
        <v>0</v>
      </c>
      <c r="R27">
        <f>SUM(P27:Q27)</f>
        <v>0</v>
      </c>
      <c r="S27">
        <v>0</v>
      </c>
      <c r="T27">
        <v>0</v>
      </c>
      <c r="U27">
        <f>SUM(S27:T27)</f>
        <v>0</v>
      </c>
      <c r="V27">
        <v>0</v>
      </c>
      <c r="W27">
        <v>0</v>
      </c>
      <c r="X27">
        <f>SUM(V27:W27)</f>
        <v>0</v>
      </c>
    </row>
    <row r="28" spans="1:24">
      <c r="A28" s="3">
        <v>0.15625</v>
      </c>
      <c r="B28">
        <v>0</v>
      </c>
      <c r="C28">
        <v>0</v>
      </c>
      <c r="D28">
        <v>0</v>
      </c>
      <c r="E28">
        <v>0</v>
      </c>
      <c r="F28">
        <v>0</v>
      </c>
      <c r="I28">
        <v>0</v>
      </c>
      <c r="J28">
        <f>SUM(B28:F31)</f>
        <v>0</v>
      </c>
      <c r="P28">
        <v>0</v>
      </c>
      <c r="Q28">
        <v>0</v>
      </c>
      <c r="R28">
        <f>SUM(P28:Q28)</f>
        <v>0</v>
      </c>
      <c r="S28">
        <v>0</v>
      </c>
      <c r="T28">
        <v>0</v>
      </c>
      <c r="U28">
        <f>SUM(S28:T28)</f>
        <v>0</v>
      </c>
      <c r="V28">
        <v>0</v>
      </c>
      <c r="W28">
        <v>0</v>
      </c>
      <c r="X28">
        <f>SUM(V28:W28)</f>
        <v>0</v>
      </c>
    </row>
    <row r="29" spans="1:24">
      <c r="A29" s="3">
        <v>0.1666666666666667</v>
      </c>
      <c r="B29">
        <v>0</v>
      </c>
      <c r="C29">
        <v>0</v>
      </c>
      <c r="D29">
        <v>0</v>
      </c>
      <c r="E29">
        <v>0</v>
      </c>
      <c r="F29">
        <v>0</v>
      </c>
      <c r="I29">
        <v>0</v>
      </c>
      <c r="J29">
        <f>SUM(B29:F32)</f>
        <v>0</v>
      </c>
      <c r="P29">
        <v>0</v>
      </c>
      <c r="Q29">
        <v>0</v>
      </c>
      <c r="R29">
        <f>SUM(P29:Q29)</f>
        <v>0</v>
      </c>
      <c r="S29">
        <v>0</v>
      </c>
      <c r="T29">
        <v>0</v>
      </c>
      <c r="U29">
        <f>SUM(S29:T29)</f>
        <v>0</v>
      </c>
      <c r="V29">
        <v>0</v>
      </c>
      <c r="W29">
        <v>0</v>
      </c>
      <c r="X29">
        <f>SUM(V29:W29)</f>
        <v>0</v>
      </c>
    </row>
    <row r="30" spans="1:24">
      <c r="A30" s="3">
        <v>0.1770833333333333</v>
      </c>
      <c r="B30">
        <v>0</v>
      </c>
      <c r="C30">
        <v>0</v>
      </c>
      <c r="D30">
        <v>0</v>
      </c>
      <c r="E30">
        <v>0</v>
      </c>
      <c r="F30">
        <v>0</v>
      </c>
      <c r="I30">
        <v>0</v>
      </c>
      <c r="J30">
        <f>SUM(B30:F33)</f>
        <v>0</v>
      </c>
      <c r="P30">
        <v>0</v>
      </c>
      <c r="Q30">
        <v>0</v>
      </c>
      <c r="R30">
        <f>SUM(P30:Q30)</f>
        <v>0</v>
      </c>
      <c r="S30">
        <v>0</v>
      </c>
      <c r="T30">
        <v>0</v>
      </c>
      <c r="U30">
        <f>SUM(S30:T30)</f>
        <v>0</v>
      </c>
      <c r="V30">
        <v>0</v>
      </c>
      <c r="W30">
        <v>0</v>
      </c>
      <c r="X30">
        <f>SUM(V30:W30)</f>
        <v>0</v>
      </c>
    </row>
    <row r="31" spans="1:24">
      <c r="A31" s="3">
        <v>0.1875</v>
      </c>
      <c r="B31">
        <v>0</v>
      </c>
      <c r="C31">
        <v>0</v>
      </c>
      <c r="D31">
        <v>0</v>
      </c>
      <c r="E31">
        <v>0</v>
      </c>
      <c r="F31">
        <v>0</v>
      </c>
      <c r="I31">
        <v>0</v>
      </c>
      <c r="J31">
        <f>SUM(B31:F34)</f>
        <v>0</v>
      </c>
      <c r="P31">
        <v>0</v>
      </c>
      <c r="Q31">
        <v>0</v>
      </c>
      <c r="R31">
        <f>SUM(P31:Q31)</f>
        <v>0</v>
      </c>
      <c r="S31">
        <v>0</v>
      </c>
      <c r="T31">
        <v>0</v>
      </c>
      <c r="U31">
        <f>SUM(S31:T31)</f>
        <v>0</v>
      </c>
      <c r="V31">
        <v>0</v>
      </c>
      <c r="W31">
        <v>0</v>
      </c>
      <c r="X31">
        <f>SUM(V31:W31)</f>
        <v>0</v>
      </c>
    </row>
    <row r="32" spans="1:24">
      <c r="A32" s="3">
        <v>0.1979166666666667</v>
      </c>
      <c r="B32">
        <v>0</v>
      </c>
      <c r="C32">
        <v>1</v>
      </c>
      <c r="D32">
        <v>0</v>
      </c>
      <c r="E32">
        <v>0</v>
      </c>
      <c r="F32">
        <v>0</v>
      </c>
      <c r="I32">
        <v>1</v>
      </c>
      <c r="J32">
        <f>SUM(B32:F35)</f>
        <v>0</v>
      </c>
      <c r="P32">
        <v>1</v>
      </c>
      <c r="Q32">
        <v>0</v>
      </c>
      <c r="R32">
        <f>SUM(P32:Q32)</f>
        <v>0</v>
      </c>
      <c r="S32">
        <v>0</v>
      </c>
      <c r="T32">
        <v>0</v>
      </c>
      <c r="U32">
        <f>SUM(S32:T32)</f>
        <v>0</v>
      </c>
      <c r="V32">
        <v>0</v>
      </c>
      <c r="W32">
        <v>1</v>
      </c>
      <c r="X32">
        <f>SUM(V32:W32)</f>
        <v>0</v>
      </c>
    </row>
    <row r="33" spans="1:24">
      <c r="A33" s="3">
        <v>0.2083333333333333</v>
      </c>
      <c r="B33">
        <v>0</v>
      </c>
      <c r="C33">
        <v>1</v>
      </c>
      <c r="D33">
        <v>0</v>
      </c>
      <c r="E33">
        <v>0</v>
      </c>
      <c r="F33">
        <v>0</v>
      </c>
      <c r="I33">
        <v>1</v>
      </c>
      <c r="J33">
        <f>SUM(B33:F36)</f>
        <v>0</v>
      </c>
      <c r="P33">
        <v>1</v>
      </c>
      <c r="Q33">
        <v>0</v>
      </c>
      <c r="R33">
        <f>SUM(P33:Q33)</f>
        <v>0</v>
      </c>
      <c r="S33">
        <v>0</v>
      </c>
      <c r="T33">
        <v>0</v>
      </c>
      <c r="U33">
        <f>SUM(S33:T33)</f>
        <v>0</v>
      </c>
      <c r="V33">
        <v>0</v>
      </c>
      <c r="W33">
        <v>1</v>
      </c>
      <c r="X33">
        <f>SUM(V33:W33)</f>
        <v>0</v>
      </c>
    </row>
    <row r="34" spans="1:24">
      <c r="A34" s="3">
        <v>0.21875</v>
      </c>
      <c r="B34">
        <v>0</v>
      </c>
      <c r="C34">
        <v>1</v>
      </c>
      <c r="D34">
        <v>0</v>
      </c>
      <c r="E34">
        <v>0</v>
      </c>
      <c r="F34">
        <v>0</v>
      </c>
      <c r="I34">
        <v>1</v>
      </c>
      <c r="J34">
        <f>SUM(B34:F37)</f>
        <v>0</v>
      </c>
      <c r="P34">
        <v>1</v>
      </c>
      <c r="Q34">
        <v>0</v>
      </c>
      <c r="R34">
        <f>SUM(P34:Q34)</f>
        <v>0</v>
      </c>
      <c r="S34">
        <v>0</v>
      </c>
      <c r="T34">
        <v>0</v>
      </c>
      <c r="U34">
        <f>SUM(S34:T34)</f>
        <v>0</v>
      </c>
      <c r="V34">
        <v>0</v>
      </c>
      <c r="W34">
        <v>1</v>
      </c>
      <c r="X34">
        <f>SUM(V34:W34)</f>
        <v>0</v>
      </c>
    </row>
    <row r="35" spans="1:24">
      <c r="A35" s="3">
        <v>0.2291666666666667</v>
      </c>
      <c r="B35">
        <v>0</v>
      </c>
      <c r="C35">
        <v>1</v>
      </c>
      <c r="D35">
        <v>0</v>
      </c>
      <c r="E35">
        <v>0</v>
      </c>
      <c r="F35">
        <v>0</v>
      </c>
      <c r="I35">
        <v>1</v>
      </c>
      <c r="J35">
        <f>SUM(B35:F38)</f>
        <v>0</v>
      </c>
      <c r="P35">
        <v>1</v>
      </c>
      <c r="Q35">
        <v>0</v>
      </c>
      <c r="R35">
        <f>SUM(P35:Q35)</f>
        <v>0</v>
      </c>
      <c r="S35">
        <v>0</v>
      </c>
      <c r="T35">
        <v>0</v>
      </c>
      <c r="U35">
        <f>SUM(S35:T35)</f>
        <v>0</v>
      </c>
      <c r="V35">
        <v>0</v>
      </c>
      <c r="W35">
        <v>1</v>
      </c>
      <c r="X35">
        <f>SUM(V35:W35)</f>
        <v>0</v>
      </c>
    </row>
    <row r="36" spans="1:24">
      <c r="A36" s="3">
        <v>0.2395833333333333</v>
      </c>
      <c r="B36">
        <v>1</v>
      </c>
      <c r="C36">
        <v>0</v>
      </c>
      <c r="D36">
        <v>0</v>
      </c>
      <c r="E36">
        <v>0</v>
      </c>
      <c r="F36">
        <v>0</v>
      </c>
      <c r="I36">
        <v>1</v>
      </c>
      <c r="J36">
        <f>SUM(B36:F39)</f>
        <v>0</v>
      </c>
      <c r="P36">
        <v>1</v>
      </c>
      <c r="Q36">
        <v>0</v>
      </c>
      <c r="R36">
        <f>SUM(P36:Q36)</f>
        <v>0</v>
      </c>
      <c r="S36">
        <v>0</v>
      </c>
      <c r="T36">
        <v>0</v>
      </c>
      <c r="U36">
        <f>SUM(S36:T36)</f>
        <v>0</v>
      </c>
      <c r="V36">
        <v>0</v>
      </c>
      <c r="W36">
        <v>0</v>
      </c>
      <c r="X36">
        <f>SUM(V36:W36)</f>
        <v>0</v>
      </c>
    </row>
    <row r="37" spans="1:24">
      <c r="A37" s="3">
        <v>0.25</v>
      </c>
      <c r="B37">
        <v>0</v>
      </c>
      <c r="C37">
        <v>0</v>
      </c>
      <c r="D37">
        <v>0</v>
      </c>
      <c r="E37">
        <v>0</v>
      </c>
      <c r="F37">
        <v>0</v>
      </c>
      <c r="I37">
        <v>0</v>
      </c>
      <c r="J37">
        <f>SUM(B37:F40)</f>
        <v>0</v>
      </c>
      <c r="P37">
        <v>0</v>
      </c>
      <c r="Q37">
        <v>0</v>
      </c>
      <c r="R37">
        <f>SUM(P37:Q37)</f>
        <v>0</v>
      </c>
      <c r="S37">
        <v>0</v>
      </c>
      <c r="T37">
        <v>0</v>
      </c>
      <c r="U37">
        <f>SUM(S37:T37)</f>
        <v>0</v>
      </c>
      <c r="V37">
        <v>0</v>
      </c>
      <c r="W37">
        <v>0</v>
      </c>
      <c r="X37">
        <f>SUM(V37:W37)</f>
        <v>0</v>
      </c>
    </row>
    <row r="38" spans="1:24">
      <c r="A38" s="3">
        <v>0.2604166666666667</v>
      </c>
      <c r="B38">
        <v>0</v>
      </c>
      <c r="C38">
        <v>1</v>
      </c>
      <c r="D38">
        <v>0</v>
      </c>
      <c r="E38">
        <v>0</v>
      </c>
      <c r="F38">
        <v>0</v>
      </c>
      <c r="I38">
        <v>1</v>
      </c>
      <c r="J38">
        <f>SUM(B38:F41)</f>
        <v>0</v>
      </c>
      <c r="P38">
        <v>1</v>
      </c>
      <c r="Q38">
        <v>0</v>
      </c>
      <c r="R38">
        <f>SUM(P38:Q38)</f>
        <v>0</v>
      </c>
      <c r="S38">
        <v>0</v>
      </c>
      <c r="T38">
        <v>0</v>
      </c>
      <c r="U38">
        <f>SUM(S38:T38)</f>
        <v>0</v>
      </c>
      <c r="V38">
        <v>0</v>
      </c>
      <c r="W38">
        <v>1</v>
      </c>
      <c r="X38">
        <f>SUM(V38:W38)</f>
        <v>0</v>
      </c>
    </row>
    <row r="39" spans="1:24">
      <c r="A39" s="3">
        <v>0.2708333333333333</v>
      </c>
      <c r="B39">
        <v>0</v>
      </c>
      <c r="C39">
        <v>1</v>
      </c>
      <c r="D39">
        <v>0</v>
      </c>
      <c r="E39">
        <v>0</v>
      </c>
      <c r="F39">
        <v>1</v>
      </c>
      <c r="I39">
        <v>2</v>
      </c>
      <c r="J39">
        <f>SUM(B39:F42)</f>
        <v>0</v>
      </c>
      <c r="P39">
        <v>1</v>
      </c>
      <c r="Q39">
        <v>0</v>
      </c>
      <c r="R39">
        <f>SUM(P39:Q39)</f>
        <v>0</v>
      </c>
      <c r="S39">
        <v>0</v>
      </c>
      <c r="T39">
        <v>0</v>
      </c>
      <c r="U39">
        <f>SUM(S39:T39)</f>
        <v>0</v>
      </c>
      <c r="V39">
        <v>1</v>
      </c>
      <c r="W39">
        <v>1</v>
      </c>
      <c r="X39">
        <f>SUM(V39:W39)</f>
        <v>0</v>
      </c>
    </row>
    <row r="40" spans="1:24">
      <c r="A40" s="3">
        <v>0.28125</v>
      </c>
      <c r="B40">
        <v>0</v>
      </c>
      <c r="C40">
        <v>1</v>
      </c>
      <c r="D40">
        <v>0</v>
      </c>
      <c r="E40">
        <v>0</v>
      </c>
      <c r="F40">
        <v>2</v>
      </c>
      <c r="I40">
        <v>3</v>
      </c>
      <c r="J40">
        <f>SUM(B40:F43)</f>
        <v>0</v>
      </c>
      <c r="P40">
        <v>1</v>
      </c>
      <c r="Q40">
        <v>0</v>
      </c>
      <c r="R40">
        <f>SUM(P40:Q40)</f>
        <v>0</v>
      </c>
      <c r="S40">
        <v>0</v>
      </c>
      <c r="T40">
        <v>0</v>
      </c>
      <c r="U40">
        <f>SUM(S40:T40)</f>
        <v>0</v>
      </c>
      <c r="V40">
        <v>2</v>
      </c>
      <c r="W40">
        <v>1</v>
      </c>
      <c r="X40">
        <f>SUM(V40:W40)</f>
        <v>0</v>
      </c>
    </row>
    <row r="41" spans="1:24">
      <c r="A41" s="3">
        <v>0.2916666666666667</v>
      </c>
      <c r="B41">
        <v>2</v>
      </c>
      <c r="C41">
        <v>1</v>
      </c>
      <c r="D41">
        <v>0</v>
      </c>
      <c r="E41">
        <v>0</v>
      </c>
      <c r="F41">
        <v>0</v>
      </c>
      <c r="I41">
        <v>3</v>
      </c>
      <c r="J41">
        <f>SUM(B41:F44)</f>
        <v>0</v>
      </c>
      <c r="P41">
        <v>3</v>
      </c>
      <c r="Q41">
        <v>0</v>
      </c>
      <c r="R41">
        <f>SUM(P41:Q41)</f>
        <v>0</v>
      </c>
      <c r="S41">
        <v>0</v>
      </c>
      <c r="T41">
        <v>0</v>
      </c>
      <c r="U41">
        <f>SUM(S41:T41)</f>
        <v>0</v>
      </c>
      <c r="V41">
        <v>0</v>
      </c>
      <c r="W41">
        <v>1</v>
      </c>
      <c r="X41">
        <f>SUM(V41:W41)</f>
        <v>0</v>
      </c>
    </row>
    <row r="42" spans="1:24">
      <c r="A42" s="3">
        <v>0.3020833333333333</v>
      </c>
      <c r="B42">
        <v>1</v>
      </c>
      <c r="C42">
        <v>0</v>
      </c>
      <c r="D42">
        <v>0</v>
      </c>
      <c r="E42">
        <v>0</v>
      </c>
      <c r="F42">
        <v>0</v>
      </c>
      <c r="I42">
        <v>1</v>
      </c>
      <c r="J42">
        <f>SUM(B42:F45)</f>
        <v>0</v>
      </c>
      <c r="P42">
        <v>1</v>
      </c>
      <c r="Q42">
        <v>0</v>
      </c>
      <c r="R42">
        <f>SUM(P42:Q42)</f>
        <v>0</v>
      </c>
      <c r="S42">
        <v>0</v>
      </c>
      <c r="T42">
        <v>0</v>
      </c>
      <c r="U42">
        <f>SUM(S42:T42)</f>
        <v>0</v>
      </c>
      <c r="V42">
        <v>0</v>
      </c>
      <c r="W42">
        <v>0</v>
      </c>
      <c r="X42">
        <f>SUM(V42:W42)</f>
        <v>0</v>
      </c>
    </row>
    <row r="43" spans="1:24">
      <c r="A43" s="3">
        <v>0.3125</v>
      </c>
      <c r="B43">
        <v>0</v>
      </c>
      <c r="C43">
        <v>0</v>
      </c>
      <c r="D43">
        <v>0</v>
      </c>
      <c r="E43">
        <v>0</v>
      </c>
      <c r="F43">
        <v>0</v>
      </c>
      <c r="I43">
        <v>0</v>
      </c>
      <c r="J43">
        <f>SUM(B43:F46)</f>
        <v>0</v>
      </c>
      <c r="P43">
        <v>0</v>
      </c>
      <c r="Q43">
        <v>0</v>
      </c>
      <c r="R43">
        <f>SUM(P43:Q43)</f>
        <v>0</v>
      </c>
      <c r="S43">
        <v>0</v>
      </c>
      <c r="T43">
        <v>0</v>
      </c>
      <c r="U43">
        <f>SUM(S43:T43)</f>
        <v>0</v>
      </c>
      <c r="V43">
        <v>0</v>
      </c>
      <c r="W43">
        <v>0</v>
      </c>
      <c r="X43">
        <f>SUM(V43:W43)</f>
        <v>0</v>
      </c>
    </row>
    <row r="44" spans="1:24">
      <c r="A44" s="3">
        <v>0.3229166666666667</v>
      </c>
      <c r="B44">
        <v>0</v>
      </c>
      <c r="C44">
        <v>0</v>
      </c>
      <c r="D44">
        <v>0</v>
      </c>
      <c r="E44">
        <v>0</v>
      </c>
      <c r="F44">
        <v>0</v>
      </c>
      <c r="I44">
        <v>0</v>
      </c>
      <c r="J44">
        <f>SUM(B44:F47)</f>
        <v>0</v>
      </c>
      <c r="P44">
        <v>0</v>
      </c>
      <c r="Q44">
        <v>0</v>
      </c>
      <c r="R44">
        <f>SUM(P44:Q44)</f>
        <v>0</v>
      </c>
      <c r="S44">
        <v>0</v>
      </c>
      <c r="T44">
        <v>0</v>
      </c>
      <c r="U44">
        <f>SUM(S44:T44)</f>
        <v>0</v>
      </c>
      <c r="V44">
        <v>0</v>
      </c>
      <c r="W44">
        <v>0</v>
      </c>
      <c r="X44">
        <f>SUM(V44:W44)</f>
        <v>0</v>
      </c>
    </row>
    <row r="45" spans="1:24">
      <c r="A45" s="3">
        <v>0.3333333333333333</v>
      </c>
      <c r="B45">
        <v>0</v>
      </c>
      <c r="C45">
        <v>1</v>
      </c>
      <c r="D45">
        <v>0</v>
      </c>
      <c r="E45">
        <v>0</v>
      </c>
      <c r="F45">
        <v>0</v>
      </c>
      <c r="I45">
        <v>1</v>
      </c>
      <c r="J45">
        <f>SUM(B45:F48)</f>
        <v>0</v>
      </c>
      <c r="P45">
        <v>1</v>
      </c>
      <c r="Q45">
        <v>0</v>
      </c>
      <c r="R45">
        <f>SUM(P45:Q45)</f>
        <v>0</v>
      </c>
      <c r="S45">
        <v>0</v>
      </c>
      <c r="T45">
        <v>0</v>
      </c>
      <c r="U45">
        <f>SUM(S45:T45)</f>
        <v>0</v>
      </c>
      <c r="V45">
        <v>0</v>
      </c>
      <c r="W45">
        <v>1</v>
      </c>
      <c r="X45">
        <f>SUM(V45:W45)</f>
        <v>0</v>
      </c>
    </row>
    <row r="46" spans="1:24">
      <c r="A46" s="3">
        <v>0.34375</v>
      </c>
      <c r="B46">
        <v>0</v>
      </c>
      <c r="C46">
        <v>0</v>
      </c>
      <c r="D46">
        <v>0</v>
      </c>
      <c r="E46">
        <v>0</v>
      </c>
      <c r="F46">
        <v>0</v>
      </c>
      <c r="I46">
        <v>0</v>
      </c>
      <c r="J46">
        <f>SUM(B46:F49)</f>
        <v>0</v>
      </c>
      <c r="P46">
        <v>0</v>
      </c>
      <c r="Q46">
        <v>0</v>
      </c>
      <c r="R46">
        <f>SUM(P46:Q46)</f>
        <v>0</v>
      </c>
      <c r="S46">
        <v>0</v>
      </c>
      <c r="T46">
        <v>0</v>
      </c>
      <c r="U46">
        <f>SUM(S46:T46)</f>
        <v>0</v>
      </c>
      <c r="V46">
        <v>0</v>
      </c>
      <c r="W46">
        <v>0</v>
      </c>
      <c r="X46">
        <f>SUM(V46:W46)</f>
        <v>0</v>
      </c>
    </row>
    <row r="47" spans="1:24">
      <c r="A47" s="3">
        <v>0.3541666666666667</v>
      </c>
      <c r="B47">
        <v>0</v>
      </c>
      <c r="C47">
        <v>0</v>
      </c>
      <c r="D47">
        <v>0</v>
      </c>
      <c r="E47">
        <v>0</v>
      </c>
      <c r="F47">
        <v>0</v>
      </c>
      <c r="I47">
        <v>0</v>
      </c>
      <c r="J47">
        <f>SUM(B47:F50)</f>
        <v>0</v>
      </c>
      <c r="P47">
        <v>0</v>
      </c>
      <c r="Q47">
        <v>0</v>
      </c>
      <c r="R47">
        <f>SUM(P47:Q47)</f>
        <v>0</v>
      </c>
      <c r="S47">
        <v>0</v>
      </c>
      <c r="T47">
        <v>0</v>
      </c>
      <c r="U47">
        <f>SUM(S47:T47)</f>
        <v>0</v>
      </c>
      <c r="V47">
        <v>0</v>
      </c>
      <c r="W47">
        <v>0</v>
      </c>
      <c r="X47">
        <f>SUM(V47:W47)</f>
        <v>0</v>
      </c>
    </row>
    <row r="48" spans="1:24">
      <c r="A48" s="3">
        <v>0.3645833333333333</v>
      </c>
      <c r="B48">
        <v>0</v>
      </c>
      <c r="C48">
        <v>0</v>
      </c>
      <c r="D48">
        <v>0</v>
      </c>
      <c r="E48">
        <v>0</v>
      </c>
      <c r="F48">
        <v>0</v>
      </c>
      <c r="I48">
        <v>0</v>
      </c>
      <c r="J48">
        <f>SUM(B48:F51)</f>
        <v>0</v>
      </c>
      <c r="P48">
        <v>0</v>
      </c>
      <c r="Q48">
        <v>0</v>
      </c>
      <c r="R48">
        <f>SUM(P48:Q48)</f>
        <v>0</v>
      </c>
      <c r="S48">
        <v>0</v>
      </c>
      <c r="T48">
        <v>0</v>
      </c>
      <c r="U48">
        <f>SUM(S48:T48)</f>
        <v>0</v>
      </c>
      <c r="V48">
        <v>0</v>
      </c>
      <c r="W48">
        <v>0</v>
      </c>
      <c r="X48">
        <f>SUM(V48:W48)</f>
        <v>0</v>
      </c>
    </row>
    <row r="49" spans="1:24">
      <c r="A49" s="3">
        <v>0.375</v>
      </c>
      <c r="B49">
        <v>1</v>
      </c>
      <c r="C49">
        <v>0</v>
      </c>
      <c r="D49">
        <v>0</v>
      </c>
      <c r="E49">
        <v>0</v>
      </c>
      <c r="F49">
        <v>0</v>
      </c>
      <c r="I49">
        <v>1</v>
      </c>
      <c r="J49">
        <f>SUM(B49:F52)</f>
        <v>0</v>
      </c>
      <c r="P49">
        <v>1</v>
      </c>
      <c r="Q49">
        <v>0</v>
      </c>
      <c r="R49">
        <f>SUM(P49:Q49)</f>
        <v>0</v>
      </c>
      <c r="S49">
        <v>0</v>
      </c>
      <c r="T49">
        <v>0</v>
      </c>
      <c r="U49">
        <f>SUM(S49:T49)</f>
        <v>0</v>
      </c>
      <c r="V49">
        <v>0</v>
      </c>
      <c r="W49">
        <v>0</v>
      </c>
      <c r="X49">
        <f>SUM(V49:W49)</f>
        <v>0</v>
      </c>
    </row>
    <row r="50" spans="1:24">
      <c r="A50" s="3">
        <v>0.3854166666666667</v>
      </c>
      <c r="B50">
        <v>0</v>
      </c>
      <c r="C50">
        <v>0</v>
      </c>
      <c r="D50">
        <v>0</v>
      </c>
      <c r="E50">
        <v>0</v>
      </c>
      <c r="F50">
        <v>0</v>
      </c>
      <c r="I50">
        <v>0</v>
      </c>
      <c r="J50">
        <f>SUM(B50:F53)</f>
        <v>0</v>
      </c>
      <c r="P50">
        <v>0</v>
      </c>
      <c r="Q50">
        <v>0</v>
      </c>
      <c r="R50">
        <f>SUM(P50:Q50)</f>
        <v>0</v>
      </c>
      <c r="S50">
        <v>0</v>
      </c>
      <c r="T50">
        <v>0</v>
      </c>
      <c r="U50">
        <f>SUM(S50:T50)</f>
        <v>0</v>
      </c>
      <c r="V50">
        <v>0</v>
      </c>
      <c r="W50">
        <v>0</v>
      </c>
      <c r="X50">
        <f>SUM(V50:W50)</f>
        <v>0</v>
      </c>
    </row>
    <row r="51" spans="1:24">
      <c r="A51" s="3">
        <v>0.3958333333333333</v>
      </c>
      <c r="B51">
        <v>0</v>
      </c>
      <c r="C51">
        <v>0</v>
      </c>
      <c r="D51">
        <v>0</v>
      </c>
      <c r="E51">
        <v>0</v>
      </c>
      <c r="F51">
        <v>0</v>
      </c>
      <c r="I51">
        <v>0</v>
      </c>
      <c r="J51">
        <f>SUM(B51:F54)</f>
        <v>0</v>
      </c>
      <c r="P51">
        <v>0</v>
      </c>
      <c r="Q51">
        <v>0</v>
      </c>
      <c r="R51">
        <f>SUM(P51:Q51)</f>
        <v>0</v>
      </c>
      <c r="S51">
        <v>0</v>
      </c>
      <c r="T51">
        <v>0</v>
      </c>
      <c r="U51">
        <f>SUM(S51:T51)</f>
        <v>0</v>
      </c>
      <c r="V51">
        <v>0</v>
      </c>
      <c r="W51">
        <v>0</v>
      </c>
      <c r="X51">
        <f>SUM(V51:W51)</f>
        <v>0</v>
      </c>
    </row>
    <row r="52" spans="1:24">
      <c r="A52" s="3">
        <v>0.40625</v>
      </c>
      <c r="B52">
        <v>0</v>
      </c>
      <c r="C52">
        <v>0</v>
      </c>
      <c r="D52">
        <v>0</v>
      </c>
      <c r="E52">
        <v>0</v>
      </c>
      <c r="F52">
        <v>2</v>
      </c>
      <c r="I52">
        <v>2</v>
      </c>
      <c r="J52">
        <f>SUM(B52:F55)</f>
        <v>0</v>
      </c>
      <c r="P52">
        <v>0</v>
      </c>
      <c r="Q52">
        <v>0</v>
      </c>
      <c r="R52">
        <f>SUM(P52:Q52)</f>
        <v>0</v>
      </c>
      <c r="S52">
        <v>0</v>
      </c>
      <c r="T52">
        <v>0</v>
      </c>
      <c r="U52">
        <f>SUM(S52:T52)</f>
        <v>0</v>
      </c>
      <c r="V52">
        <v>2</v>
      </c>
      <c r="W52">
        <v>0</v>
      </c>
      <c r="X52">
        <f>SUM(V52:W52)</f>
        <v>0</v>
      </c>
    </row>
    <row r="53" spans="1:24">
      <c r="A53" s="3">
        <v>0.4166666666666667</v>
      </c>
      <c r="B53">
        <v>0</v>
      </c>
      <c r="C53">
        <v>0</v>
      </c>
      <c r="D53">
        <v>0</v>
      </c>
      <c r="E53">
        <v>0</v>
      </c>
      <c r="F53">
        <v>0</v>
      </c>
      <c r="I53">
        <v>0</v>
      </c>
      <c r="J53">
        <f>SUM(B53:F56)</f>
        <v>0</v>
      </c>
      <c r="P53">
        <v>0</v>
      </c>
      <c r="Q53">
        <v>0</v>
      </c>
      <c r="R53">
        <f>SUM(P53:Q53)</f>
        <v>0</v>
      </c>
      <c r="S53">
        <v>0</v>
      </c>
      <c r="T53">
        <v>0</v>
      </c>
      <c r="U53">
        <f>SUM(S53:T53)</f>
        <v>0</v>
      </c>
      <c r="V53">
        <v>0</v>
      </c>
      <c r="W53">
        <v>0</v>
      </c>
      <c r="X53">
        <f>SUM(V53:W53)</f>
        <v>0</v>
      </c>
    </row>
    <row r="54" spans="1:24">
      <c r="A54" s="3">
        <v>0.4270833333333333</v>
      </c>
      <c r="B54">
        <v>0</v>
      </c>
      <c r="C54">
        <v>0</v>
      </c>
      <c r="D54">
        <v>0</v>
      </c>
      <c r="E54">
        <v>0</v>
      </c>
      <c r="F54">
        <v>0</v>
      </c>
      <c r="I54">
        <v>0</v>
      </c>
      <c r="J54">
        <f>SUM(B54:F57)</f>
        <v>0</v>
      </c>
      <c r="P54">
        <v>0</v>
      </c>
      <c r="Q54">
        <v>0</v>
      </c>
      <c r="R54">
        <f>SUM(P54:Q54)</f>
        <v>0</v>
      </c>
      <c r="S54">
        <v>0</v>
      </c>
      <c r="T54">
        <v>0</v>
      </c>
      <c r="U54">
        <f>SUM(S54:T54)</f>
        <v>0</v>
      </c>
      <c r="V54">
        <v>0</v>
      </c>
      <c r="W54">
        <v>0</v>
      </c>
      <c r="X54">
        <f>SUM(V54:W54)</f>
        <v>0</v>
      </c>
    </row>
    <row r="55" spans="1:24">
      <c r="A55" s="3">
        <v>0.4375</v>
      </c>
      <c r="B55">
        <v>0</v>
      </c>
      <c r="C55">
        <v>0</v>
      </c>
      <c r="D55">
        <v>0</v>
      </c>
      <c r="E55">
        <v>0</v>
      </c>
      <c r="F55">
        <v>1</v>
      </c>
      <c r="I55">
        <v>1</v>
      </c>
      <c r="J55">
        <f>SUM(B55:F58)</f>
        <v>0</v>
      </c>
      <c r="P55">
        <v>0</v>
      </c>
      <c r="Q55">
        <v>0</v>
      </c>
      <c r="R55">
        <f>SUM(P55:Q55)</f>
        <v>0</v>
      </c>
      <c r="S55">
        <v>0</v>
      </c>
      <c r="T55">
        <v>0</v>
      </c>
      <c r="U55">
        <f>SUM(S55:T55)</f>
        <v>0</v>
      </c>
      <c r="V55">
        <v>1</v>
      </c>
      <c r="W55">
        <v>0</v>
      </c>
      <c r="X55">
        <f>SUM(V55:W55)</f>
        <v>0</v>
      </c>
    </row>
    <row r="56" spans="1:24">
      <c r="A56" s="3">
        <v>0.4479166666666667</v>
      </c>
      <c r="B56">
        <v>0</v>
      </c>
      <c r="C56">
        <v>0</v>
      </c>
      <c r="D56">
        <v>0</v>
      </c>
      <c r="E56">
        <v>0</v>
      </c>
      <c r="F56">
        <v>1</v>
      </c>
      <c r="I56">
        <v>1</v>
      </c>
      <c r="J56">
        <f>SUM(B56:F59)</f>
        <v>0</v>
      </c>
      <c r="P56">
        <v>0</v>
      </c>
      <c r="Q56">
        <v>0</v>
      </c>
      <c r="R56">
        <f>SUM(P56:Q56)</f>
        <v>0</v>
      </c>
      <c r="S56">
        <v>0</v>
      </c>
      <c r="T56">
        <v>0</v>
      </c>
      <c r="U56">
        <f>SUM(S56:T56)</f>
        <v>0</v>
      </c>
      <c r="V56">
        <v>1</v>
      </c>
      <c r="W56">
        <v>0</v>
      </c>
      <c r="X56">
        <f>SUM(V56:W56)</f>
        <v>0</v>
      </c>
    </row>
    <row r="57" spans="1:24">
      <c r="A57" s="3">
        <v>0.4583333333333333</v>
      </c>
      <c r="B57">
        <v>1</v>
      </c>
      <c r="C57">
        <v>0</v>
      </c>
      <c r="D57">
        <v>0</v>
      </c>
      <c r="E57">
        <v>0</v>
      </c>
      <c r="F57">
        <v>0</v>
      </c>
      <c r="I57">
        <v>1</v>
      </c>
      <c r="J57">
        <f>SUM(B57:F60)</f>
        <v>0</v>
      </c>
      <c r="P57">
        <v>1</v>
      </c>
      <c r="Q57">
        <v>0</v>
      </c>
      <c r="R57">
        <f>SUM(P57:Q57)</f>
        <v>0</v>
      </c>
      <c r="S57">
        <v>0</v>
      </c>
      <c r="T57">
        <v>0</v>
      </c>
      <c r="U57">
        <f>SUM(S57:T57)</f>
        <v>0</v>
      </c>
      <c r="V57">
        <v>0</v>
      </c>
      <c r="W57">
        <v>0</v>
      </c>
      <c r="X57">
        <f>SUM(V57:W57)</f>
        <v>0</v>
      </c>
    </row>
    <row r="58" spans="1:24">
      <c r="A58" s="3">
        <v>0.46875</v>
      </c>
      <c r="B58">
        <v>0</v>
      </c>
      <c r="C58">
        <v>0</v>
      </c>
      <c r="D58">
        <v>0</v>
      </c>
      <c r="E58">
        <v>0</v>
      </c>
      <c r="F58">
        <v>0</v>
      </c>
      <c r="I58">
        <v>0</v>
      </c>
      <c r="J58">
        <f>SUM(B58:F61)</f>
        <v>0</v>
      </c>
      <c r="P58">
        <v>0</v>
      </c>
      <c r="Q58">
        <v>0</v>
      </c>
      <c r="R58">
        <f>SUM(P58:Q58)</f>
        <v>0</v>
      </c>
      <c r="S58">
        <v>0</v>
      </c>
      <c r="T58">
        <v>0</v>
      </c>
      <c r="U58">
        <f>SUM(S58:T58)</f>
        <v>0</v>
      </c>
      <c r="V58">
        <v>0</v>
      </c>
      <c r="W58">
        <v>0</v>
      </c>
      <c r="X58">
        <f>SUM(V58:W58)</f>
        <v>0</v>
      </c>
    </row>
    <row r="59" spans="1:24">
      <c r="A59" s="3">
        <v>0.4791666666666667</v>
      </c>
      <c r="B59">
        <v>0</v>
      </c>
      <c r="C59">
        <v>0</v>
      </c>
      <c r="D59">
        <v>0</v>
      </c>
      <c r="E59">
        <v>0</v>
      </c>
      <c r="F59">
        <v>0</v>
      </c>
      <c r="I59">
        <v>0</v>
      </c>
      <c r="J59">
        <f>SUM(B59:F62)</f>
        <v>0</v>
      </c>
      <c r="P59">
        <v>0</v>
      </c>
      <c r="Q59">
        <v>0</v>
      </c>
      <c r="R59">
        <f>SUM(P59:Q59)</f>
        <v>0</v>
      </c>
      <c r="S59">
        <v>0</v>
      </c>
      <c r="T59">
        <v>0</v>
      </c>
      <c r="U59">
        <f>SUM(S59:T59)</f>
        <v>0</v>
      </c>
      <c r="V59">
        <v>0</v>
      </c>
      <c r="W59">
        <v>0</v>
      </c>
      <c r="X59">
        <f>SUM(V59:W59)</f>
        <v>0</v>
      </c>
    </row>
    <row r="60" spans="1:24">
      <c r="A60" s="3">
        <v>0.4895833333333333</v>
      </c>
      <c r="B60">
        <v>0</v>
      </c>
      <c r="C60">
        <v>1</v>
      </c>
      <c r="D60">
        <v>0</v>
      </c>
      <c r="E60">
        <v>0</v>
      </c>
      <c r="F60">
        <v>0</v>
      </c>
      <c r="I60">
        <v>1</v>
      </c>
      <c r="J60">
        <f>SUM(B60:F63)</f>
        <v>0</v>
      </c>
      <c r="P60">
        <v>1</v>
      </c>
      <c r="Q60">
        <v>0</v>
      </c>
      <c r="R60">
        <f>SUM(P60:Q60)</f>
        <v>0</v>
      </c>
      <c r="S60">
        <v>0</v>
      </c>
      <c r="T60">
        <v>0</v>
      </c>
      <c r="U60">
        <f>SUM(S60:T60)</f>
        <v>0</v>
      </c>
      <c r="V60">
        <v>0</v>
      </c>
      <c r="W60">
        <v>1</v>
      </c>
      <c r="X60">
        <f>SUM(V60:W60)</f>
        <v>0</v>
      </c>
    </row>
    <row r="61" spans="1:24">
      <c r="A61" s="3">
        <v>0.5</v>
      </c>
      <c r="B61">
        <v>0</v>
      </c>
      <c r="C61">
        <v>0</v>
      </c>
      <c r="D61">
        <v>0</v>
      </c>
      <c r="E61">
        <v>0</v>
      </c>
      <c r="F61">
        <v>0</v>
      </c>
      <c r="I61">
        <v>0</v>
      </c>
      <c r="J61">
        <f>SUM(B61:F64)</f>
        <v>0</v>
      </c>
      <c r="P61">
        <v>0</v>
      </c>
      <c r="Q61">
        <v>0</v>
      </c>
      <c r="R61">
        <f>SUM(P61:Q61)</f>
        <v>0</v>
      </c>
      <c r="S61">
        <v>0</v>
      </c>
      <c r="T61">
        <v>0</v>
      </c>
      <c r="U61">
        <f>SUM(S61:T61)</f>
        <v>0</v>
      </c>
      <c r="V61">
        <v>0</v>
      </c>
      <c r="W61">
        <v>0</v>
      </c>
      <c r="X61">
        <f>SUM(V61:W61)</f>
        <v>0</v>
      </c>
    </row>
    <row r="62" spans="1:24">
      <c r="A62" s="3">
        <v>0.5104166666666666</v>
      </c>
      <c r="B62">
        <v>0</v>
      </c>
      <c r="C62">
        <v>1</v>
      </c>
      <c r="D62">
        <v>0</v>
      </c>
      <c r="E62">
        <v>0</v>
      </c>
      <c r="F62">
        <v>0</v>
      </c>
      <c r="I62">
        <v>1</v>
      </c>
      <c r="J62">
        <f>SUM(B62:F65)</f>
        <v>0</v>
      </c>
      <c r="P62">
        <v>1</v>
      </c>
      <c r="Q62">
        <v>0</v>
      </c>
      <c r="R62">
        <f>SUM(P62:Q62)</f>
        <v>0</v>
      </c>
      <c r="S62">
        <v>0</v>
      </c>
      <c r="T62">
        <v>0</v>
      </c>
      <c r="U62">
        <f>SUM(S62:T62)</f>
        <v>0</v>
      </c>
      <c r="V62">
        <v>0</v>
      </c>
      <c r="W62">
        <v>1</v>
      </c>
      <c r="X62">
        <f>SUM(V62:W62)</f>
        <v>0</v>
      </c>
    </row>
    <row r="63" spans="1:24">
      <c r="A63" s="3">
        <v>0.5208333333333334</v>
      </c>
      <c r="B63">
        <v>0</v>
      </c>
      <c r="C63">
        <v>0</v>
      </c>
      <c r="D63">
        <v>0</v>
      </c>
      <c r="E63">
        <v>0</v>
      </c>
      <c r="F63">
        <v>0</v>
      </c>
      <c r="I63">
        <v>0</v>
      </c>
      <c r="J63">
        <f>SUM(B63:F66)</f>
        <v>0</v>
      </c>
      <c r="P63">
        <v>0</v>
      </c>
      <c r="Q63">
        <v>0</v>
      </c>
      <c r="R63">
        <f>SUM(P63:Q63)</f>
        <v>0</v>
      </c>
      <c r="S63">
        <v>0</v>
      </c>
      <c r="T63">
        <v>0</v>
      </c>
      <c r="U63">
        <f>SUM(S63:T63)</f>
        <v>0</v>
      </c>
      <c r="V63">
        <v>0</v>
      </c>
      <c r="W63">
        <v>0</v>
      </c>
      <c r="X63">
        <f>SUM(V63:W63)</f>
        <v>0</v>
      </c>
    </row>
    <row r="64" spans="1:24">
      <c r="A64" s="3">
        <v>0.53125</v>
      </c>
      <c r="B64">
        <v>0</v>
      </c>
      <c r="C64">
        <v>0</v>
      </c>
      <c r="D64">
        <v>0</v>
      </c>
      <c r="E64">
        <v>0</v>
      </c>
      <c r="F64">
        <v>0</v>
      </c>
      <c r="I64">
        <v>0</v>
      </c>
      <c r="J64">
        <f>SUM(B64:F67)</f>
        <v>0</v>
      </c>
      <c r="P64">
        <v>0</v>
      </c>
      <c r="Q64">
        <v>0</v>
      </c>
      <c r="R64">
        <f>SUM(P64:Q64)</f>
        <v>0</v>
      </c>
      <c r="S64">
        <v>0</v>
      </c>
      <c r="T64">
        <v>0</v>
      </c>
      <c r="U64">
        <f>SUM(S64:T64)</f>
        <v>0</v>
      </c>
      <c r="V64">
        <v>0</v>
      </c>
      <c r="W64">
        <v>0</v>
      </c>
      <c r="X64">
        <f>SUM(V64:W64)</f>
        <v>0</v>
      </c>
    </row>
    <row r="65" spans="1:24">
      <c r="A65" s="3">
        <v>0.5416666666666666</v>
      </c>
      <c r="B65">
        <v>0</v>
      </c>
      <c r="C65">
        <v>1</v>
      </c>
      <c r="D65">
        <v>0</v>
      </c>
      <c r="E65">
        <v>0</v>
      </c>
      <c r="F65">
        <v>0</v>
      </c>
      <c r="I65">
        <v>1</v>
      </c>
      <c r="J65">
        <f>SUM(B65:F68)</f>
        <v>0</v>
      </c>
      <c r="P65">
        <v>1</v>
      </c>
      <c r="Q65">
        <v>0</v>
      </c>
      <c r="R65">
        <f>SUM(P65:Q65)</f>
        <v>0</v>
      </c>
      <c r="S65">
        <v>0</v>
      </c>
      <c r="T65">
        <v>0</v>
      </c>
      <c r="U65">
        <f>SUM(S65:T65)</f>
        <v>0</v>
      </c>
      <c r="V65">
        <v>0</v>
      </c>
      <c r="W65">
        <v>1</v>
      </c>
      <c r="X65">
        <f>SUM(V65:W65)</f>
        <v>0</v>
      </c>
    </row>
    <row r="66" spans="1:24">
      <c r="A66" s="3">
        <v>0.5520833333333334</v>
      </c>
      <c r="B66">
        <v>0</v>
      </c>
      <c r="C66">
        <v>0</v>
      </c>
      <c r="D66">
        <v>0</v>
      </c>
      <c r="E66">
        <v>0</v>
      </c>
      <c r="F66">
        <v>0</v>
      </c>
      <c r="I66">
        <v>0</v>
      </c>
      <c r="J66">
        <f>SUM(B66:F69)</f>
        <v>0</v>
      </c>
      <c r="P66">
        <v>0</v>
      </c>
      <c r="Q66">
        <v>0</v>
      </c>
      <c r="R66">
        <f>SUM(P66:Q66)</f>
        <v>0</v>
      </c>
      <c r="S66">
        <v>0</v>
      </c>
      <c r="T66">
        <v>0</v>
      </c>
      <c r="U66">
        <f>SUM(S66:T66)</f>
        <v>0</v>
      </c>
      <c r="V66">
        <v>0</v>
      </c>
      <c r="W66">
        <v>0</v>
      </c>
      <c r="X66">
        <f>SUM(V66:W66)</f>
        <v>0</v>
      </c>
    </row>
    <row r="67" spans="1:24">
      <c r="A67" s="3">
        <v>0.5625</v>
      </c>
      <c r="B67">
        <v>1</v>
      </c>
      <c r="C67">
        <v>0</v>
      </c>
      <c r="D67">
        <v>0</v>
      </c>
      <c r="E67">
        <v>0</v>
      </c>
      <c r="F67">
        <v>0</v>
      </c>
      <c r="I67">
        <v>1</v>
      </c>
      <c r="J67">
        <f>SUM(B67:F70)</f>
        <v>0</v>
      </c>
      <c r="P67">
        <v>1</v>
      </c>
      <c r="Q67">
        <v>0</v>
      </c>
      <c r="R67">
        <f>SUM(P67:Q67)</f>
        <v>0</v>
      </c>
      <c r="S67">
        <v>0</v>
      </c>
      <c r="T67">
        <v>0</v>
      </c>
      <c r="U67">
        <f>SUM(S67:T67)</f>
        <v>0</v>
      </c>
      <c r="V67">
        <v>0</v>
      </c>
      <c r="W67">
        <v>0</v>
      </c>
      <c r="X67">
        <f>SUM(V67:W67)</f>
        <v>0</v>
      </c>
    </row>
    <row r="68" spans="1:24">
      <c r="A68" s="3">
        <v>0.5729166666666666</v>
      </c>
      <c r="B68">
        <v>0</v>
      </c>
      <c r="C68">
        <v>2</v>
      </c>
      <c r="D68">
        <v>0</v>
      </c>
      <c r="E68">
        <v>0</v>
      </c>
      <c r="F68">
        <v>0</v>
      </c>
      <c r="I68">
        <v>2</v>
      </c>
      <c r="J68">
        <f>SUM(B68:F71)</f>
        <v>0</v>
      </c>
      <c r="P68">
        <v>2</v>
      </c>
      <c r="Q68">
        <v>0</v>
      </c>
      <c r="R68">
        <f>SUM(P68:Q68)</f>
        <v>0</v>
      </c>
      <c r="S68">
        <v>0</v>
      </c>
      <c r="T68">
        <v>0</v>
      </c>
      <c r="U68">
        <f>SUM(S68:T68)</f>
        <v>0</v>
      </c>
      <c r="V68">
        <v>0</v>
      </c>
      <c r="W68">
        <v>2</v>
      </c>
      <c r="X68">
        <f>SUM(V68:W68)</f>
        <v>0</v>
      </c>
    </row>
    <row r="69" spans="1:24">
      <c r="A69" s="3">
        <v>0.5833333333333334</v>
      </c>
      <c r="B69">
        <v>1</v>
      </c>
      <c r="C69">
        <v>0</v>
      </c>
      <c r="D69">
        <v>0</v>
      </c>
      <c r="E69">
        <v>0</v>
      </c>
      <c r="F69">
        <v>0</v>
      </c>
      <c r="I69">
        <v>1</v>
      </c>
      <c r="J69">
        <f>SUM(B69:F72)</f>
        <v>0</v>
      </c>
      <c r="P69">
        <v>1</v>
      </c>
      <c r="Q69">
        <v>0</v>
      </c>
      <c r="R69">
        <f>SUM(P69:Q69)</f>
        <v>0</v>
      </c>
      <c r="S69">
        <v>0</v>
      </c>
      <c r="T69">
        <v>0</v>
      </c>
      <c r="U69">
        <f>SUM(S69:T69)</f>
        <v>0</v>
      </c>
      <c r="V69">
        <v>0</v>
      </c>
      <c r="W69">
        <v>0</v>
      </c>
      <c r="X69">
        <f>SUM(V69:W69)</f>
        <v>0</v>
      </c>
    </row>
    <row r="70" spans="1:24">
      <c r="A70" s="3">
        <v>0.59375</v>
      </c>
      <c r="B70">
        <v>0</v>
      </c>
      <c r="C70">
        <v>0</v>
      </c>
      <c r="D70">
        <v>0</v>
      </c>
      <c r="E70">
        <v>0</v>
      </c>
      <c r="F70">
        <v>0</v>
      </c>
      <c r="I70">
        <v>0</v>
      </c>
      <c r="J70">
        <f>SUM(B70:F73)</f>
        <v>0</v>
      </c>
      <c r="P70">
        <v>0</v>
      </c>
      <c r="Q70">
        <v>0</v>
      </c>
      <c r="R70">
        <f>SUM(P70:Q70)</f>
        <v>0</v>
      </c>
      <c r="S70">
        <v>0</v>
      </c>
      <c r="T70">
        <v>0</v>
      </c>
      <c r="U70">
        <f>SUM(S70:T70)</f>
        <v>0</v>
      </c>
      <c r="V70">
        <v>0</v>
      </c>
      <c r="W70">
        <v>0</v>
      </c>
      <c r="X70">
        <f>SUM(V70:W70)</f>
        <v>0</v>
      </c>
    </row>
    <row r="71" spans="1:24">
      <c r="A71" s="3">
        <v>0.6041666666666666</v>
      </c>
      <c r="B71">
        <v>0</v>
      </c>
      <c r="C71">
        <v>0</v>
      </c>
      <c r="D71">
        <v>0</v>
      </c>
      <c r="E71">
        <v>0</v>
      </c>
      <c r="F71">
        <v>0</v>
      </c>
      <c r="I71">
        <v>0</v>
      </c>
      <c r="J71">
        <f>SUM(B71:F74)</f>
        <v>0</v>
      </c>
      <c r="P71">
        <v>0</v>
      </c>
      <c r="Q71">
        <v>0</v>
      </c>
      <c r="R71">
        <f>SUM(P71:Q71)</f>
        <v>0</v>
      </c>
      <c r="S71">
        <v>0</v>
      </c>
      <c r="T71">
        <v>0</v>
      </c>
      <c r="U71">
        <f>SUM(S71:T71)</f>
        <v>0</v>
      </c>
      <c r="V71">
        <v>0</v>
      </c>
      <c r="W71">
        <v>0</v>
      </c>
      <c r="X71">
        <f>SUM(V71:W71)</f>
        <v>0</v>
      </c>
    </row>
    <row r="72" spans="1:24">
      <c r="A72" s="3">
        <v>0.6145833333333334</v>
      </c>
      <c r="B72">
        <v>0</v>
      </c>
      <c r="C72">
        <v>0</v>
      </c>
      <c r="D72">
        <v>0</v>
      </c>
      <c r="E72">
        <v>0</v>
      </c>
      <c r="F72">
        <v>0</v>
      </c>
      <c r="I72">
        <v>0</v>
      </c>
      <c r="J72">
        <f>SUM(B72:F75)</f>
        <v>0</v>
      </c>
      <c r="P72">
        <v>0</v>
      </c>
      <c r="Q72">
        <v>0</v>
      </c>
      <c r="R72">
        <f>SUM(P72:Q72)</f>
        <v>0</v>
      </c>
      <c r="S72">
        <v>0</v>
      </c>
      <c r="T72">
        <v>0</v>
      </c>
      <c r="U72">
        <f>SUM(S72:T72)</f>
        <v>0</v>
      </c>
      <c r="V72">
        <v>0</v>
      </c>
      <c r="W72">
        <v>0</v>
      </c>
      <c r="X72">
        <f>SUM(V72:W72)</f>
        <v>0</v>
      </c>
    </row>
    <row r="73" spans="1:24">
      <c r="A73" s="3">
        <v>0.625</v>
      </c>
      <c r="B73">
        <v>0</v>
      </c>
      <c r="C73">
        <v>0</v>
      </c>
      <c r="D73">
        <v>0</v>
      </c>
      <c r="E73">
        <v>0</v>
      </c>
      <c r="F73">
        <v>0</v>
      </c>
      <c r="I73">
        <v>0</v>
      </c>
      <c r="J73">
        <f>SUM(B73:F76)</f>
        <v>0</v>
      </c>
      <c r="P73">
        <v>0</v>
      </c>
      <c r="Q73">
        <v>0</v>
      </c>
      <c r="R73">
        <f>SUM(P73:Q73)</f>
        <v>0</v>
      </c>
      <c r="S73">
        <v>0</v>
      </c>
      <c r="T73">
        <v>0</v>
      </c>
      <c r="U73">
        <f>SUM(S73:T73)</f>
        <v>0</v>
      </c>
      <c r="V73">
        <v>0</v>
      </c>
      <c r="W73">
        <v>0</v>
      </c>
      <c r="X73">
        <f>SUM(V73:W73)</f>
        <v>0</v>
      </c>
    </row>
    <row r="74" spans="1:24">
      <c r="A74" s="3">
        <v>0.6354166666666666</v>
      </c>
      <c r="B74">
        <v>1</v>
      </c>
      <c r="C74">
        <v>0</v>
      </c>
      <c r="D74">
        <v>0</v>
      </c>
      <c r="E74">
        <v>0</v>
      </c>
      <c r="F74">
        <v>0</v>
      </c>
      <c r="I74">
        <v>1</v>
      </c>
      <c r="J74">
        <f>SUM(B74:F77)</f>
        <v>0</v>
      </c>
      <c r="P74">
        <v>1</v>
      </c>
      <c r="Q74">
        <v>0</v>
      </c>
      <c r="R74">
        <f>SUM(P74:Q74)</f>
        <v>0</v>
      </c>
      <c r="S74">
        <v>0</v>
      </c>
      <c r="T74">
        <v>0</v>
      </c>
      <c r="U74">
        <f>SUM(S74:T74)</f>
        <v>0</v>
      </c>
      <c r="V74">
        <v>0</v>
      </c>
      <c r="W74">
        <v>0</v>
      </c>
      <c r="X74">
        <f>SUM(V74:W74)</f>
        <v>0</v>
      </c>
    </row>
    <row r="75" spans="1:24">
      <c r="A75" s="3">
        <v>0.6458333333333334</v>
      </c>
      <c r="B75">
        <v>0</v>
      </c>
      <c r="C75">
        <v>0</v>
      </c>
      <c r="D75">
        <v>0</v>
      </c>
      <c r="E75">
        <v>0</v>
      </c>
      <c r="F75">
        <v>0</v>
      </c>
      <c r="I75">
        <v>0</v>
      </c>
      <c r="J75">
        <f>SUM(B75:F78)</f>
        <v>0</v>
      </c>
      <c r="P75">
        <v>0</v>
      </c>
      <c r="Q75">
        <v>0</v>
      </c>
      <c r="R75">
        <f>SUM(P75:Q75)</f>
        <v>0</v>
      </c>
      <c r="S75">
        <v>0</v>
      </c>
      <c r="T75">
        <v>0</v>
      </c>
      <c r="U75">
        <f>SUM(S75:T75)</f>
        <v>0</v>
      </c>
      <c r="V75">
        <v>0</v>
      </c>
      <c r="W75">
        <v>0</v>
      </c>
      <c r="X75">
        <f>SUM(V75:W75)</f>
        <v>0</v>
      </c>
    </row>
    <row r="76" spans="1:24">
      <c r="A76" s="3">
        <v>0.65625</v>
      </c>
      <c r="B76">
        <v>0</v>
      </c>
      <c r="C76">
        <v>0</v>
      </c>
      <c r="D76">
        <v>0</v>
      </c>
      <c r="E76">
        <v>0</v>
      </c>
      <c r="F76">
        <v>0</v>
      </c>
      <c r="I76">
        <v>0</v>
      </c>
      <c r="J76">
        <f>SUM(B76:F79)</f>
        <v>0</v>
      </c>
      <c r="P76">
        <v>0</v>
      </c>
      <c r="Q76">
        <v>0</v>
      </c>
      <c r="R76">
        <f>SUM(P76:Q76)</f>
        <v>0</v>
      </c>
      <c r="S76">
        <v>0</v>
      </c>
      <c r="T76">
        <v>0</v>
      </c>
      <c r="U76">
        <f>SUM(S76:T76)</f>
        <v>0</v>
      </c>
      <c r="V76">
        <v>0</v>
      </c>
      <c r="W76">
        <v>0</v>
      </c>
      <c r="X76">
        <f>SUM(V76:W76)</f>
        <v>0</v>
      </c>
    </row>
    <row r="77" spans="1:24">
      <c r="A77" s="3">
        <v>0.6666666666666666</v>
      </c>
      <c r="B77">
        <v>0</v>
      </c>
      <c r="C77">
        <v>0</v>
      </c>
      <c r="D77">
        <v>0</v>
      </c>
      <c r="E77">
        <v>0</v>
      </c>
      <c r="F77">
        <v>0</v>
      </c>
      <c r="I77">
        <v>0</v>
      </c>
      <c r="J77">
        <f>SUM(B77:F80)</f>
        <v>0</v>
      </c>
      <c r="P77">
        <v>0</v>
      </c>
      <c r="Q77">
        <v>0</v>
      </c>
      <c r="R77">
        <f>SUM(P77:Q77)</f>
        <v>0</v>
      </c>
      <c r="S77">
        <v>0</v>
      </c>
      <c r="T77">
        <v>0</v>
      </c>
      <c r="U77">
        <f>SUM(S77:T77)</f>
        <v>0</v>
      </c>
      <c r="V77">
        <v>0</v>
      </c>
      <c r="W77">
        <v>0</v>
      </c>
      <c r="X77">
        <f>SUM(V77:W77)</f>
        <v>0</v>
      </c>
    </row>
    <row r="78" spans="1:24">
      <c r="A78" s="3">
        <v>0.6770833333333334</v>
      </c>
      <c r="B78">
        <v>0</v>
      </c>
      <c r="C78">
        <v>0</v>
      </c>
      <c r="D78">
        <v>0</v>
      </c>
      <c r="E78">
        <v>0</v>
      </c>
      <c r="F78">
        <v>0</v>
      </c>
      <c r="I78">
        <v>0</v>
      </c>
      <c r="J78">
        <f>SUM(B78:F81)</f>
        <v>0</v>
      </c>
      <c r="P78">
        <v>0</v>
      </c>
      <c r="Q78">
        <v>0</v>
      </c>
      <c r="R78">
        <f>SUM(P78:Q78)</f>
        <v>0</v>
      </c>
      <c r="S78">
        <v>0</v>
      </c>
      <c r="T78">
        <v>0</v>
      </c>
      <c r="U78">
        <f>SUM(S78:T78)</f>
        <v>0</v>
      </c>
      <c r="V78">
        <v>0</v>
      </c>
      <c r="W78">
        <v>0</v>
      </c>
      <c r="X78">
        <f>SUM(V78:W78)</f>
        <v>0</v>
      </c>
    </row>
    <row r="79" spans="1:24">
      <c r="A79" s="3">
        <v>0.6875</v>
      </c>
      <c r="B79">
        <v>0</v>
      </c>
      <c r="C79">
        <v>0</v>
      </c>
      <c r="D79">
        <v>0</v>
      </c>
      <c r="E79">
        <v>0</v>
      </c>
      <c r="F79">
        <v>0</v>
      </c>
      <c r="I79">
        <v>0</v>
      </c>
      <c r="J79">
        <f>SUM(B79:F82)</f>
        <v>0</v>
      </c>
      <c r="P79">
        <v>0</v>
      </c>
      <c r="Q79">
        <v>0</v>
      </c>
      <c r="R79">
        <f>SUM(P79:Q79)</f>
        <v>0</v>
      </c>
      <c r="S79">
        <v>0</v>
      </c>
      <c r="T79">
        <v>0</v>
      </c>
      <c r="U79">
        <f>SUM(S79:T79)</f>
        <v>0</v>
      </c>
      <c r="V79">
        <v>0</v>
      </c>
      <c r="W79">
        <v>0</v>
      </c>
      <c r="X79">
        <f>SUM(V79:W79)</f>
        <v>0</v>
      </c>
    </row>
    <row r="80" spans="1:24">
      <c r="A80" s="3">
        <v>0.6979166666666666</v>
      </c>
      <c r="B80">
        <v>0</v>
      </c>
      <c r="C80">
        <v>0</v>
      </c>
      <c r="D80">
        <v>0</v>
      </c>
      <c r="E80">
        <v>0</v>
      </c>
      <c r="F80">
        <v>0</v>
      </c>
      <c r="I80">
        <v>0</v>
      </c>
      <c r="J80">
        <f>SUM(B80:F83)</f>
        <v>0</v>
      </c>
      <c r="P80">
        <v>0</v>
      </c>
      <c r="Q80">
        <v>0</v>
      </c>
      <c r="R80">
        <f>SUM(P80:Q80)</f>
        <v>0</v>
      </c>
      <c r="S80">
        <v>0</v>
      </c>
      <c r="T80">
        <v>0</v>
      </c>
      <c r="U80">
        <f>SUM(S80:T80)</f>
        <v>0</v>
      </c>
      <c r="V80">
        <v>0</v>
      </c>
      <c r="W80">
        <v>0</v>
      </c>
      <c r="X80">
        <f>SUM(V80:W80)</f>
        <v>0</v>
      </c>
    </row>
    <row r="81" spans="1:24">
      <c r="A81" s="3">
        <v>0.7083333333333334</v>
      </c>
      <c r="B81">
        <v>0</v>
      </c>
      <c r="C81">
        <v>0</v>
      </c>
      <c r="D81">
        <v>0</v>
      </c>
      <c r="E81">
        <v>0</v>
      </c>
      <c r="F81">
        <v>0</v>
      </c>
      <c r="I81">
        <v>0</v>
      </c>
      <c r="J81">
        <f>SUM(B81:F84)</f>
        <v>0</v>
      </c>
      <c r="P81">
        <v>0</v>
      </c>
      <c r="Q81">
        <v>0</v>
      </c>
      <c r="R81">
        <f>SUM(P81:Q81)</f>
        <v>0</v>
      </c>
      <c r="S81">
        <v>0</v>
      </c>
      <c r="T81">
        <v>0</v>
      </c>
      <c r="U81">
        <f>SUM(S81:T81)</f>
        <v>0</v>
      </c>
      <c r="V81">
        <v>0</v>
      </c>
      <c r="W81">
        <v>0</v>
      </c>
      <c r="X81">
        <f>SUM(V81:W81)</f>
        <v>0</v>
      </c>
    </row>
    <row r="82" spans="1:24">
      <c r="A82" s="3">
        <v>0.71875</v>
      </c>
      <c r="B82">
        <v>0</v>
      </c>
      <c r="C82">
        <v>0</v>
      </c>
      <c r="D82">
        <v>0</v>
      </c>
      <c r="E82">
        <v>0</v>
      </c>
      <c r="F82">
        <v>0</v>
      </c>
      <c r="I82">
        <v>0</v>
      </c>
      <c r="J82">
        <f>SUM(B82:F85)</f>
        <v>0</v>
      </c>
      <c r="P82">
        <v>0</v>
      </c>
      <c r="Q82">
        <v>0</v>
      </c>
      <c r="R82">
        <f>SUM(P82:Q82)</f>
        <v>0</v>
      </c>
      <c r="S82">
        <v>0</v>
      </c>
      <c r="T82">
        <v>0</v>
      </c>
      <c r="U82">
        <f>SUM(S82:T82)</f>
        <v>0</v>
      </c>
      <c r="V82">
        <v>0</v>
      </c>
      <c r="W82">
        <v>0</v>
      </c>
      <c r="X82">
        <f>SUM(V82:W82)</f>
        <v>0</v>
      </c>
    </row>
    <row r="83" spans="1:24">
      <c r="A83" s="3">
        <v>0.7291666666666666</v>
      </c>
      <c r="B83">
        <v>0</v>
      </c>
      <c r="C83">
        <v>0</v>
      </c>
      <c r="D83">
        <v>0</v>
      </c>
      <c r="E83">
        <v>0</v>
      </c>
      <c r="F83">
        <v>0</v>
      </c>
      <c r="I83">
        <v>0</v>
      </c>
      <c r="J83">
        <f>SUM(B83:F86)</f>
        <v>0</v>
      </c>
      <c r="P83">
        <v>0</v>
      </c>
      <c r="Q83">
        <v>0</v>
      </c>
      <c r="R83">
        <f>SUM(P83:Q83)</f>
        <v>0</v>
      </c>
      <c r="S83">
        <v>0</v>
      </c>
      <c r="T83">
        <v>0</v>
      </c>
      <c r="U83">
        <f>SUM(S83:T83)</f>
        <v>0</v>
      </c>
      <c r="V83">
        <v>0</v>
      </c>
      <c r="W83">
        <v>0</v>
      </c>
      <c r="X83">
        <f>SUM(V83:W83)</f>
        <v>0</v>
      </c>
    </row>
    <row r="84" spans="1:24">
      <c r="A84" s="3">
        <v>0.7395833333333334</v>
      </c>
      <c r="B84">
        <v>0</v>
      </c>
      <c r="C84">
        <v>0</v>
      </c>
      <c r="D84">
        <v>0</v>
      </c>
      <c r="E84">
        <v>0</v>
      </c>
      <c r="F84">
        <v>0</v>
      </c>
      <c r="I84">
        <v>0</v>
      </c>
      <c r="J84">
        <f>SUM(B84:F87)</f>
        <v>0</v>
      </c>
      <c r="P84">
        <v>0</v>
      </c>
      <c r="Q84">
        <v>0</v>
      </c>
      <c r="R84">
        <f>SUM(P84:Q84)</f>
        <v>0</v>
      </c>
      <c r="S84">
        <v>0</v>
      </c>
      <c r="T84">
        <v>0</v>
      </c>
      <c r="U84">
        <f>SUM(S84:T84)</f>
        <v>0</v>
      </c>
      <c r="V84">
        <v>0</v>
      </c>
      <c r="W84">
        <v>0</v>
      </c>
      <c r="X84">
        <f>SUM(V84:W84)</f>
        <v>0</v>
      </c>
    </row>
    <row r="85" spans="1:24">
      <c r="A85" s="3">
        <v>0.75</v>
      </c>
      <c r="B85">
        <v>0</v>
      </c>
      <c r="C85">
        <v>0</v>
      </c>
      <c r="D85">
        <v>0</v>
      </c>
      <c r="E85">
        <v>0</v>
      </c>
      <c r="F85">
        <v>0</v>
      </c>
      <c r="I85">
        <v>0</v>
      </c>
      <c r="J85">
        <f>SUM(B85:F88)</f>
        <v>0</v>
      </c>
      <c r="P85">
        <v>0</v>
      </c>
      <c r="Q85">
        <v>0</v>
      </c>
      <c r="R85">
        <f>SUM(P85:Q85)</f>
        <v>0</v>
      </c>
      <c r="S85">
        <v>0</v>
      </c>
      <c r="T85">
        <v>0</v>
      </c>
      <c r="U85">
        <f>SUM(S85:T85)</f>
        <v>0</v>
      </c>
      <c r="V85">
        <v>0</v>
      </c>
      <c r="W85">
        <v>0</v>
      </c>
      <c r="X85">
        <f>SUM(V85:W85)</f>
        <v>0</v>
      </c>
    </row>
    <row r="86" spans="1:24">
      <c r="A86" s="3">
        <v>0.7604166666666666</v>
      </c>
      <c r="B86">
        <v>0</v>
      </c>
      <c r="C86">
        <v>0</v>
      </c>
      <c r="D86">
        <v>0</v>
      </c>
      <c r="E86">
        <v>0</v>
      </c>
      <c r="F86">
        <v>0</v>
      </c>
      <c r="I86">
        <v>0</v>
      </c>
      <c r="J86">
        <f>SUM(B86:F89)</f>
        <v>0</v>
      </c>
      <c r="P86">
        <v>0</v>
      </c>
      <c r="Q86">
        <v>0</v>
      </c>
      <c r="R86">
        <f>SUM(P86:Q86)</f>
        <v>0</v>
      </c>
      <c r="S86">
        <v>0</v>
      </c>
      <c r="T86">
        <v>0</v>
      </c>
      <c r="U86">
        <f>SUM(S86:T86)</f>
        <v>0</v>
      </c>
      <c r="V86">
        <v>0</v>
      </c>
      <c r="W86">
        <v>0</v>
      </c>
      <c r="X86">
        <f>SUM(V86:W86)</f>
        <v>0</v>
      </c>
    </row>
    <row r="87" spans="1:24">
      <c r="A87" s="3">
        <v>0.7708333333333334</v>
      </c>
      <c r="B87">
        <v>0</v>
      </c>
      <c r="C87">
        <v>0</v>
      </c>
      <c r="D87">
        <v>0</v>
      </c>
      <c r="E87">
        <v>0</v>
      </c>
      <c r="F87">
        <v>0</v>
      </c>
      <c r="I87">
        <v>0</v>
      </c>
      <c r="J87">
        <f>SUM(B87:F90)</f>
        <v>0</v>
      </c>
      <c r="P87">
        <v>0</v>
      </c>
      <c r="Q87">
        <v>0</v>
      </c>
      <c r="R87">
        <f>SUM(P87:Q87)</f>
        <v>0</v>
      </c>
      <c r="S87">
        <v>0</v>
      </c>
      <c r="T87">
        <v>0</v>
      </c>
      <c r="U87">
        <f>SUM(S87:T87)</f>
        <v>0</v>
      </c>
      <c r="V87">
        <v>0</v>
      </c>
      <c r="W87">
        <v>0</v>
      </c>
      <c r="X87">
        <f>SUM(V87:W87)</f>
        <v>0</v>
      </c>
    </row>
    <row r="88" spans="1:24">
      <c r="A88" s="3">
        <v>0.78125</v>
      </c>
      <c r="B88">
        <v>0</v>
      </c>
      <c r="C88">
        <v>0</v>
      </c>
      <c r="D88">
        <v>0</v>
      </c>
      <c r="E88">
        <v>0</v>
      </c>
      <c r="F88">
        <v>0</v>
      </c>
      <c r="I88">
        <v>0</v>
      </c>
      <c r="J88">
        <f>SUM(B88:F91)</f>
        <v>0</v>
      </c>
      <c r="P88">
        <v>0</v>
      </c>
      <c r="Q88">
        <v>0</v>
      </c>
      <c r="R88">
        <f>SUM(P88:Q88)</f>
        <v>0</v>
      </c>
      <c r="S88">
        <v>0</v>
      </c>
      <c r="T88">
        <v>0</v>
      </c>
      <c r="U88">
        <f>SUM(S88:T88)</f>
        <v>0</v>
      </c>
      <c r="V88">
        <v>0</v>
      </c>
      <c r="W88">
        <v>0</v>
      </c>
      <c r="X88">
        <f>SUM(V88:W88)</f>
        <v>0</v>
      </c>
    </row>
    <row r="89" spans="1:24">
      <c r="A89" s="3">
        <v>0.7916666666666666</v>
      </c>
      <c r="B89">
        <v>0</v>
      </c>
      <c r="C89">
        <v>0</v>
      </c>
      <c r="D89">
        <v>0</v>
      </c>
      <c r="E89">
        <v>0</v>
      </c>
      <c r="F89">
        <v>0</v>
      </c>
      <c r="I89">
        <v>0</v>
      </c>
      <c r="J89">
        <f>SUM(B89:F92)</f>
        <v>0</v>
      </c>
      <c r="P89">
        <v>0</v>
      </c>
      <c r="Q89">
        <v>0</v>
      </c>
      <c r="R89">
        <f>SUM(P89:Q89)</f>
        <v>0</v>
      </c>
      <c r="S89">
        <v>0</v>
      </c>
      <c r="T89">
        <v>0</v>
      </c>
      <c r="U89">
        <f>SUM(S89:T89)</f>
        <v>0</v>
      </c>
      <c r="V89">
        <v>0</v>
      </c>
      <c r="W89">
        <v>0</v>
      </c>
      <c r="X89">
        <f>SUM(V89:W89)</f>
        <v>0</v>
      </c>
    </row>
    <row r="90" spans="1:24">
      <c r="A90" s="3">
        <v>0.8020833333333334</v>
      </c>
      <c r="B90">
        <v>1</v>
      </c>
      <c r="C90">
        <v>0</v>
      </c>
      <c r="D90">
        <v>0</v>
      </c>
      <c r="E90">
        <v>0</v>
      </c>
      <c r="F90">
        <v>0</v>
      </c>
      <c r="I90">
        <v>1</v>
      </c>
      <c r="J90">
        <f>SUM(B90:F93)</f>
        <v>0</v>
      </c>
      <c r="P90">
        <v>1</v>
      </c>
      <c r="Q90">
        <v>0</v>
      </c>
      <c r="R90">
        <f>SUM(P90:Q90)</f>
        <v>0</v>
      </c>
      <c r="S90">
        <v>0</v>
      </c>
      <c r="T90">
        <v>0</v>
      </c>
      <c r="U90">
        <f>SUM(S90:T90)</f>
        <v>0</v>
      </c>
      <c r="V90">
        <v>0</v>
      </c>
      <c r="W90">
        <v>0</v>
      </c>
      <c r="X90">
        <f>SUM(V90:W90)</f>
        <v>0</v>
      </c>
    </row>
    <row r="91" spans="1:24">
      <c r="A91" s="3">
        <v>0.8125</v>
      </c>
      <c r="B91">
        <v>1</v>
      </c>
      <c r="C91">
        <v>0</v>
      </c>
      <c r="D91">
        <v>0</v>
      </c>
      <c r="E91">
        <v>0</v>
      </c>
      <c r="F91">
        <v>0</v>
      </c>
      <c r="I91">
        <v>1</v>
      </c>
      <c r="J91">
        <f>SUM(B91:F94)</f>
        <v>0</v>
      </c>
      <c r="P91">
        <v>1</v>
      </c>
      <c r="Q91">
        <v>0</v>
      </c>
      <c r="R91">
        <f>SUM(P91:Q91)</f>
        <v>0</v>
      </c>
      <c r="S91">
        <v>0</v>
      </c>
      <c r="T91">
        <v>0</v>
      </c>
      <c r="U91">
        <f>SUM(S91:T91)</f>
        <v>0</v>
      </c>
      <c r="V91">
        <v>0</v>
      </c>
      <c r="W91">
        <v>0</v>
      </c>
      <c r="X91">
        <f>SUM(V91:W91)</f>
        <v>0</v>
      </c>
    </row>
    <row r="92" spans="1:24">
      <c r="A92" s="3">
        <v>0.8229166666666666</v>
      </c>
      <c r="B92">
        <v>1</v>
      </c>
      <c r="C92">
        <v>0</v>
      </c>
      <c r="D92">
        <v>0</v>
      </c>
      <c r="E92">
        <v>0</v>
      </c>
      <c r="F92">
        <v>0</v>
      </c>
      <c r="I92">
        <v>1</v>
      </c>
      <c r="J92">
        <f>SUM(B92:F95)</f>
        <v>0</v>
      </c>
      <c r="P92">
        <v>1</v>
      </c>
      <c r="Q92">
        <v>0</v>
      </c>
      <c r="R92">
        <f>SUM(P92:Q92)</f>
        <v>0</v>
      </c>
      <c r="S92">
        <v>0</v>
      </c>
      <c r="T92">
        <v>0</v>
      </c>
      <c r="U92">
        <f>SUM(S92:T92)</f>
        <v>0</v>
      </c>
      <c r="V92">
        <v>0</v>
      </c>
      <c r="W92">
        <v>0</v>
      </c>
      <c r="X92">
        <f>SUM(V92:W92)</f>
        <v>0</v>
      </c>
    </row>
    <row r="93" spans="1:24">
      <c r="A93" s="3">
        <v>0.8333333333333334</v>
      </c>
      <c r="B93">
        <v>1</v>
      </c>
      <c r="C93">
        <v>0</v>
      </c>
      <c r="D93">
        <v>0</v>
      </c>
      <c r="E93">
        <v>0</v>
      </c>
      <c r="F93">
        <v>0</v>
      </c>
      <c r="I93">
        <v>1</v>
      </c>
      <c r="J93">
        <f>SUM(B93:F96)</f>
        <v>0</v>
      </c>
      <c r="P93">
        <v>1</v>
      </c>
      <c r="Q93">
        <v>0</v>
      </c>
      <c r="R93">
        <f>SUM(P93:Q93)</f>
        <v>0</v>
      </c>
      <c r="S93">
        <v>0</v>
      </c>
      <c r="T93">
        <v>0</v>
      </c>
      <c r="U93">
        <f>SUM(S93:T93)</f>
        <v>0</v>
      </c>
      <c r="V93">
        <v>0</v>
      </c>
      <c r="W93">
        <v>0</v>
      </c>
      <c r="X93">
        <f>SUM(V93:W93)</f>
        <v>0</v>
      </c>
    </row>
    <row r="94" spans="1:24">
      <c r="A94" s="3">
        <v>0.84375</v>
      </c>
      <c r="B94">
        <v>1</v>
      </c>
      <c r="C94">
        <v>0</v>
      </c>
      <c r="D94">
        <v>0</v>
      </c>
      <c r="E94">
        <v>0</v>
      </c>
      <c r="F94">
        <v>0</v>
      </c>
      <c r="I94">
        <v>1</v>
      </c>
      <c r="J94">
        <f>SUM(B94:F97)</f>
        <v>0</v>
      </c>
      <c r="P94">
        <v>1</v>
      </c>
      <c r="Q94">
        <v>0</v>
      </c>
      <c r="R94">
        <f>SUM(P94:Q94)</f>
        <v>0</v>
      </c>
      <c r="S94">
        <v>0</v>
      </c>
      <c r="T94">
        <v>0</v>
      </c>
      <c r="U94">
        <f>SUM(S94:T94)</f>
        <v>0</v>
      </c>
      <c r="V94">
        <v>0</v>
      </c>
      <c r="W94">
        <v>0</v>
      </c>
      <c r="X94">
        <f>SUM(V94:W94)</f>
        <v>0</v>
      </c>
    </row>
    <row r="95" spans="1:24">
      <c r="A95" s="3">
        <v>0.8541666666666666</v>
      </c>
      <c r="B95">
        <v>1</v>
      </c>
      <c r="C95">
        <v>0</v>
      </c>
      <c r="D95">
        <v>0</v>
      </c>
      <c r="E95">
        <v>0</v>
      </c>
      <c r="F95">
        <v>0</v>
      </c>
      <c r="I95">
        <v>1</v>
      </c>
      <c r="J95">
        <f>SUM(B95:F98)</f>
        <v>0</v>
      </c>
      <c r="P95">
        <v>1</v>
      </c>
      <c r="Q95">
        <v>0</v>
      </c>
      <c r="R95">
        <f>SUM(P95:Q95)</f>
        <v>0</v>
      </c>
      <c r="S95">
        <v>0</v>
      </c>
      <c r="T95">
        <v>0</v>
      </c>
      <c r="U95">
        <f>SUM(S95:T95)</f>
        <v>0</v>
      </c>
      <c r="V95">
        <v>0</v>
      </c>
      <c r="W95">
        <v>0</v>
      </c>
      <c r="X95">
        <f>SUM(V95:W95)</f>
        <v>0</v>
      </c>
    </row>
    <row r="96" spans="1:24">
      <c r="A96" s="3">
        <v>0.8645833333333334</v>
      </c>
      <c r="B96">
        <v>1</v>
      </c>
      <c r="C96">
        <v>0</v>
      </c>
      <c r="D96">
        <v>0</v>
      </c>
      <c r="E96">
        <v>0</v>
      </c>
      <c r="F96">
        <v>0</v>
      </c>
      <c r="I96">
        <v>1</v>
      </c>
      <c r="J96">
        <f>SUM(B96:F99)</f>
        <v>0</v>
      </c>
      <c r="P96">
        <v>1</v>
      </c>
      <c r="Q96">
        <v>0</v>
      </c>
      <c r="R96">
        <f>SUM(P96:Q96)</f>
        <v>0</v>
      </c>
      <c r="S96">
        <v>0</v>
      </c>
      <c r="T96">
        <v>0</v>
      </c>
      <c r="U96">
        <f>SUM(S96:T96)</f>
        <v>0</v>
      </c>
      <c r="V96">
        <v>0</v>
      </c>
      <c r="W96">
        <v>0</v>
      </c>
      <c r="X96">
        <f>SUM(V96:W96)</f>
        <v>0</v>
      </c>
    </row>
    <row r="97" spans="1:24">
      <c r="A97" s="3">
        <v>0.875</v>
      </c>
      <c r="B97">
        <v>0</v>
      </c>
      <c r="C97">
        <v>0</v>
      </c>
      <c r="D97">
        <v>0</v>
      </c>
      <c r="E97">
        <v>0</v>
      </c>
      <c r="F97">
        <v>0</v>
      </c>
      <c r="I97">
        <v>0</v>
      </c>
      <c r="J97">
        <f>SUM(B97:F100)</f>
        <v>0</v>
      </c>
      <c r="P97">
        <v>0</v>
      </c>
      <c r="Q97">
        <v>0</v>
      </c>
      <c r="R97">
        <f>SUM(P97:Q97)</f>
        <v>0</v>
      </c>
      <c r="S97">
        <v>0</v>
      </c>
      <c r="T97">
        <v>0</v>
      </c>
      <c r="U97">
        <f>SUM(S97:T97)</f>
        <v>0</v>
      </c>
      <c r="V97">
        <v>0</v>
      </c>
      <c r="W97">
        <v>0</v>
      </c>
      <c r="X97">
        <f>SUM(V97:W97)</f>
        <v>0</v>
      </c>
    </row>
    <row r="98" spans="1:24">
      <c r="A98" s="3">
        <v>0.8854166666666666</v>
      </c>
      <c r="B98">
        <v>1</v>
      </c>
      <c r="C98">
        <v>0</v>
      </c>
      <c r="D98">
        <v>0</v>
      </c>
      <c r="E98">
        <v>0</v>
      </c>
      <c r="F98">
        <v>0</v>
      </c>
      <c r="I98">
        <v>1</v>
      </c>
      <c r="J98">
        <f>SUM(B98:F101)</f>
        <v>0</v>
      </c>
      <c r="P98">
        <v>1</v>
      </c>
      <c r="Q98">
        <v>0</v>
      </c>
      <c r="R98">
        <f>SUM(P98:Q98)</f>
        <v>0</v>
      </c>
      <c r="S98">
        <v>0</v>
      </c>
      <c r="T98">
        <v>0</v>
      </c>
      <c r="U98">
        <f>SUM(S98:T98)</f>
        <v>0</v>
      </c>
      <c r="V98">
        <v>0</v>
      </c>
      <c r="W98">
        <v>0</v>
      </c>
      <c r="X98">
        <f>SUM(V98:W98)</f>
        <v>0</v>
      </c>
    </row>
    <row r="99" spans="1:24">
      <c r="A99" s="3">
        <v>0.8958333333333334</v>
      </c>
      <c r="B99">
        <v>0</v>
      </c>
      <c r="C99">
        <v>0</v>
      </c>
      <c r="D99">
        <v>0</v>
      </c>
      <c r="E99">
        <v>0</v>
      </c>
      <c r="F99">
        <v>0</v>
      </c>
      <c r="I99">
        <v>0</v>
      </c>
      <c r="J99">
        <f>SUM(B99:F102)</f>
        <v>0</v>
      </c>
      <c r="P99">
        <v>0</v>
      </c>
      <c r="Q99">
        <v>0</v>
      </c>
      <c r="R99">
        <f>SUM(P99:Q99)</f>
        <v>0</v>
      </c>
      <c r="S99">
        <v>0</v>
      </c>
      <c r="T99">
        <v>0</v>
      </c>
      <c r="U99">
        <f>SUM(S99:T99)</f>
        <v>0</v>
      </c>
      <c r="V99">
        <v>0</v>
      </c>
      <c r="W99">
        <v>0</v>
      </c>
      <c r="X99">
        <f>SUM(V99:W99)</f>
        <v>0</v>
      </c>
    </row>
    <row r="100" spans="1:24">
      <c r="A100" s="3">
        <v>0.90625</v>
      </c>
      <c r="B100">
        <v>0</v>
      </c>
      <c r="C100">
        <v>0</v>
      </c>
      <c r="D100">
        <v>0</v>
      </c>
      <c r="E100">
        <v>0</v>
      </c>
      <c r="F100">
        <v>0</v>
      </c>
      <c r="I100">
        <v>0</v>
      </c>
      <c r="J100">
        <f>SUM(B100:F103)</f>
        <v>0</v>
      </c>
      <c r="P100">
        <v>0</v>
      </c>
      <c r="Q100">
        <v>0</v>
      </c>
      <c r="R100">
        <f>SUM(P100:Q100)</f>
        <v>0</v>
      </c>
      <c r="S100">
        <v>0</v>
      </c>
      <c r="T100">
        <v>0</v>
      </c>
      <c r="U100">
        <f>SUM(S100:T100)</f>
        <v>0</v>
      </c>
      <c r="V100">
        <v>0</v>
      </c>
      <c r="W100">
        <v>0</v>
      </c>
      <c r="X100">
        <f>SUM(V100:W100)</f>
        <v>0</v>
      </c>
    </row>
    <row r="101" spans="1:24">
      <c r="A101" s="3">
        <v>0.9166666666666666</v>
      </c>
      <c r="B101">
        <v>1</v>
      </c>
      <c r="C101">
        <v>0</v>
      </c>
      <c r="D101">
        <v>0</v>
      </c>
      <c r="E101">
        <v>0</v>
      </c>
      <c r="F101">
        <v>0</v>
      </c>
      <c r="I101">
        <v>1</v>
      </c>
      <c r="J101">
        <f>SUM(B101:F104)</f>
        <v>0</v>
      </c>
      <c r="P101">
        <v>1</v>
      </c>
      <c r="Q101">
        <v>0</v>
      </c>
      <c r="R101">
        <f>SUM(P101:Q101)</f>
        <v>0</v>
      </c>
      <c r="S101">
        <v>0</v>
      </c>
      <c r="T101">
        <v>0</v>
      </c>
      <c r="U101">
        <f>SUM(S101:T101)</f>
        <v>0</v>
      </c>
      <c r="V101">
        <v>0</v>
      </c>
      <c r="W101">
        <v>0</v>
      </c>
      <c r="X101">
        <f>SUM(V101:W101)</f>
        <v>0</v>
      </c>
    </row>
    <row r="102" spans="1:24">
      <c r="A102" s="3">
        <v>0.9270833333333334</v>
      </c>
      <c r="B102">
        <v>1</v>
      </c>
      <c r="C102">
        <v>0</v>
      </c>
      <c r="D102">
        <v>0</v>
      </c>
      <c r="E102">
        <v>0</v>
      </c>
      <c r="F102">
        <v>0</v>
      </c>
      <c r="I102">
        <v>1</v>
      </c>
      <c r="J102">
        <f>SUM(B102:F105)</f>
        <v>0</v>
      </c>
      <c r="P102">
        <v>1</v>
      </c>
      <c r="Q102">
        <v>0</v>
      </c>
      <c r="R102">
        <f>SUM(P102:Q102)</f>
        <v>0</v>
      </c>
      <c r="S102">
        <v>0</v>
      </c>
      <c r="T102">
        <v>0</v>
      </c>
      <c r="U102">
        <f>SUM(S102:T102)</f>
        <v>0</v>
      </c>
      <c r="V102">
        <v>0</v>
      </c>
      <c r="W102">
        <v>0</v>
      </c>
      <c r="X102">
        <f>SUM(V102:W102)</f>
        <v>0</v>
      </c>
    </row>
    <row r="103" spans="1:24">
      <c r="A103" s="3">
        <v>0.9375</v>
      </c>
      <c r="B103">
        <v>1</v>
      </c>
      <c r="C103">
        <v>0</v>
      </c>
      <c r="D103">
        <v>0</v>
      </c>
      <c r="E103">
        <v>0</v>
      </c>
      <c r="F103">
        <v>0</v>
      </c>
      <c r="I103">
        <v>1</v>
      </c>
      <c r="J103">
        <f>SUM(B103:F106)</f>
        <v>0</v>
      </c>
      <c r="P103">
        <v>1</v>
      </c>
      <c r="Q103">
        <v>0</v>
      </c>
      <c r="R103">
        <f>SUM(P103:Q103)</f>
        <v>0</v>
      </c>
      <c r="S103">
        <v>0</v>
      </c>
      <c r="T103">
        <v>0</v>
      </c>
      <c r="U103">
        <f>SUM(S103:T103)</f>
        <v>0</v>
      </c>
      <c r="V103">
        <v>0</v>
      </c>
      <c r="W103">
        <v>0</v>
      </c>
      <c r="X103">
        <f>SUM(V103:W103)</f>
        <v>0</v>
      </c>
    </row>
    <row r="104" spans="1:24">
      <c r="A104" s="3">
        <v>0.9479166666666666</v>
      </c>
      <c r="B104">
        <v>0</v>
      </c>
      <c r="C104">
        <v>0</v>
      </c>
      <c r="D104">
        <v>0</v>
      </c>
      <c r="E104">
        <v>0</v>
      </c>
      <c r="F104">
        <v>0</v>
      </c>
      <c r="I104">
        <v>0</v>
      </c>
      <c r="J104">
        <f>SUM(B104:F107)</f>
        <v>0</v>
      </c>
      <c r="P104">
        <v>0</v>
      </c>
      <c r="Q104">
        <v>0</v>
      </c>
      <c r="R104">
        <f>SUM(P104:Q104)</f>
        <v>0</v>
      </c>
      <c r="S104">
        <v>0</v>
      </c>
      <c r="T104">
        <v>0</v>
      </c>
      <c r="U104">
        <f>SUM(S104:T104)</f>
        <v>0</v>
      </c>
      <c r="V104">
        <v>0</v>
      </c>
      <c r="W104">
        <v>0</v>
      </c>
      <c r="X104">
        <f>SUM(V104:W104)</f>
        <v>0</v>
      </c>
    </row>
    <row r="105" spans="1:24">
      <c r="A105" s="3">
        <v>0.9583333333333334</v>
      </c>
      <c r="B105">
        <v>1</v>
      </c>
      <c r="C105">
        <v>0</v>
      </c>
      <c r="D105">
        <v>0</v>
      </c>
      <c r="E105">
        <v>0</v>
      </c>
      <c r="F105">
        <v>0</v>
      </c>
      <c r="I105">
        <v>1</v>
      </c>
      <c r="J105">
        <f>SUM(B105:F108)</f>
        <v>0</v>
      </c>
      <c r="P105">
        <v>1</v>
      </c>
      <c r="Q105">
        <v>0</v>
      </c>
      <c r="R105">
        <f>SUM(P105:Q105)</f>
        <v>0</v>
      </c>
      <c r="S105">
        <v>0</v>
      </c>
      <c r="T105">
        <v>0</v>
      </c>
      <c r="U105">
        <f>SUM(S105:T105)</f>
        <v>0</v>
      </c>
      <c r="V105">
        <v>0</v>
      </c>
      <c r="W105">
        <v>0</v>
      </c>
      <c r="X105">
        <f>SUM(V105:W105)</f>
        <v>0</v>
      </c>
    </row>
    <row r="106" spans="1:24">
      <c r="A106" s="3">
        <v>0.96875</v>
      </c>
      <c r="B106">
        <v>0</v>
      </c>
      <c r="C106">
        <v>0</v>
      </c>
      <c r="D106">
        <v>0</v>
      </c>
      <c r="E106">
        <v>0</v>
      </c>
      <c r="F106">
        <v>1</v>
      </c>
      <c r="I106">
        <v>1</v>
      </c>
      <c r="J106">
        <f>SUM(B106:F109)</f>
        <v>0</v>
      </c>
      <c r="P106">
        <v>0</v>
      </c>
      <c r="Q106">
        <v>0</v>
      </c>
      <c r="R106">
        <f>SUM(P106:Q106)</f>
        <v>0</v>
      </c>
      <c r="S106">
        <v>0</v>
      </c>
      <c r="T106">
        <v>0</v>
      </c>
      <c r="U106">
        <f>SUM(S106:T106)</f>
        <v>0</v>
      </c>
      <c r="V106">
        <v>1</v>
      </c>
      <c r="W106">
        <v>0</v>
      </c>
      <c r="X106">
        <f>SUM(V106:W106)</f>
        <v>0</v>
      </c>
    </row>
    <row r="107" spans="1:24">
      <c r="A107" s="3">
        <v>0.9791666666666666</v>
      </c>
      <c r="B107">
        <v>0</v>
      </c>
      <c r="C107">
        <v>0</v>
      </c>
      <c r="D107">
        <v>0</v>
      </c>
      <c r="E107">
        <v>0</v>
      </c>
      <c r="F107">
        <v>0</v>
      </c>
      <c r="I107">
        <v>0</v>
      </c>
      <c r="J107">
        <f>SUM(B107:F110)</f>
        <v>0</v>
      </c>
      <c r="P107">
        <v>0</v>
      </c>
      <c r="Q107">
        <v>0</v>
      </c>
      <c r="R107">
        <f>SUM(P107:Q107)</f>
        <v>0</v>
      </c>
      <c r="S107">
        <v>0</v>
      </c>
      <c r="T107">
        <v>0</v>
      </c>
      <c r="U107">
        <f>SUM(S107:T107)</f>
        <v>0</v>
      </c>
      <c r="V107">
        <v>0</v>
      </c>
      <c r="W107">
        <v>0</v>
      </c>
      <c r="X107">
        <f>SUM(V107:W107)</f>
        <v>0</v>
      </c>
    </row>
    <row r="108" spans="1:24">
      <c r="A108" s="3">
        <v>0.9895833333333334</v>
      </c>
      <c r="B108">
        <v>1</v>
      </c>
      <c r="C108">
        <v>0</v>
      </c>
      <c r="D108">
        <v>0</v>
      </c>
      <c r="E108">
        <v>0</v>
      </c>
      <c r="F108">
        <v>0</v>
      </c>
      <c r="I108">
        <v>1</v>
      </c>
      <c r="J108">
        <f>SUM(B108:F111)</f>
        <v>0</v>
      </c>
      <c r="P108">
        <v>1</v>
      </c>
      <c r="Q108">
        <v>0</v>
      </c>
      <c r="R108">
        <f>SUM(P108:Q108)</f>
        <v>0</v>
      </c>
      <c r="S108">
        <v>0</v>
      </c>
      <c r="T108">
        <v>0</v>
      </c>
      <c r="U108">
        <f>SUM(S108:T108)</f>
        <v>0</v>
      </c>
      <c r="V108">
        <v>0</v>
      </c>
      <c r="W108">
        <v>0</v>
      </c>
      <c r="X108">
        <f>SUM(V108:W108)</f>
        <v>0</v>
      </c>
    </row>
    <row r="109" spans="1:24">
      <c r="A109" s="3">
        <v>0</v>
      </c>
      <c r="B109">
        <v>1</v>
      </c>
      <c r="C109">
        <v>0</v>
      </c>
      <c r="D109">
        <v>0</v>
      </c>
      <c r="E109">
        <v>0</v>
      </c>
      <c r="F109">
        <v>0</v>
      </c>
      <c r="I109">
        <v>1</v>
      </c>
      <c r="J109">
        <f>SUM(B109:F112)</f>
        <v>0</v>
      </c>
      <c r="P109">
        <v>1</v>
      </c>
      <c r="Q109">
        <v>0</v>
      </c>
      <c r="R109">
        <f>SUM(P109:Q109)</f>
        <v>0</v>
      </c>
      <c r="S109">
        <v>0</v>
      </c>
      <c r="T109">
        <v>0</v>
      </c>
      <c r="U109">
        <f>SUM(S109:T109)</f>
        <v>0</v>
      </c>
      <c r="V109">
        <v>0</v>
      </c>
      <c r="W109">
        <v>0</v>
      </c>
      <c r="X109">
        <f>SUM(V109:W109)</f>
        <v>0</v>
      </c>
    </row>
    <row r="110" spans="1:24">
      <c r="A110" s="3">
        <v>0.01041666666666667</v>
      </c>
      <c r="B110">
        <v>0</v>
      </c>
      <c r="C110">
        <v>0</v>
      </c>
      <c r="D110">
        <v>0</v>
      </c>
      <c r="E110">
        <v>0</v>
      </c>
      <c r="F110">
        <v>0</v>
      </c>
      <c r="I110">
        <v>0</v>
      </c>
      <c r="J110">
        <f>SUM(B110:F113)</f>
        <v>0</v>
      </c>
      <c r="P110">
        <v>0</v>
      </c>
      <c r="Q110">
        <v>0</v>
      </c>
      <c r="R110">
        <f>SUM(P110:Q110)</f>
        <v>0</v>
      </c>
      <c r="S110">
        <v>0</v>
      </c>
      <c r="T110">
        <v>0</v>
      </c>
      <c r="U110">
        <f>SUM(S110:T110)</f>
        <v>0</v>
      </c>
      <c r="V110">
        <v>0</v>
      </c>
      <c r="W110">
        <v>0</v>
      </c>
      <c r="X110">
        <f>SUM(V110:W110)</f>
        <v>0</v>
      </c>
    </row>
    <row r="111" spans="1:24">
      <c r="A111" s="3">
        <v>0.02083333333333333</v>
      </c>
      <c r="B111">
        <v>0</v>
      </c>
      <c r="C111">
        <v>0</v>
      </c>
      <c r="D111">
        <v>0</v>
      </c>
      <c r="E111">
        <v>0</v>
      </c>
      <c r="F111">
        <v>0</v>
      </c>
      <c r="I111">
        <v>0</v>
      </c>
      <c r="J111">
        <f>SUM(B111:F114)</f>
        <v>0</v>
      </c>
      <c r="P111">
        <v>0</v>
      </c>
      <c r="Q111">
        <v>0</v>
      </c>
      <c r="R111">
        <f>SUM(P111:Q111)</f>
        <v>0</v>
      </c>
      <c r="S111">
        <v>0</v>
      </c>
      <c r="T111">
        <v>0</v>
      </c>
      <c r="U111">
        <f>SUM(S111:T111)</f>
        <v>0</v>
      </c>
      <c r="V111">
        <v>0</v>
      </c>
      <c r="W111">
        <v>0</v>
      </c>
      <c r="X111">
        <f>SUM(V111:W111)</f>
        <v>0</v>
      </c>
    </row>
    <row r="112" spans="1:24">
      <c r="A112" s="3">
        <v>0.03125</v>
      </c>
      <c r="B112">
        <v>0</v>
      </c>
      <c r="C112">
        <v>0</v>
      </c>
      <c r="D112">
        <v>0</v>
      </c>
      <c r="E112">
        <v>0</v>
      </c>
      <c r="F112">
        <v>0</v>
      </c>
      <c r="I112">
        <v>0</v>
      </c>
      <c r="J112">
        <f>SUM(B112:F115)</f>
        <v>0</v>
      </c>
      <c r="P112">
        <v>0</v>
      </c>
      <c r="Q112">
        <v>0</v>
      </c>
      <c r="R112">
        <f>SUM(P112:Q112)</f>
        <v>0</v>
      </c>
      <c r="S112">
        <v>0</v>
      </c>
      <c r="T112">
        <v>0</v>
      </c>
      <c r="U112">
        <f>SUM(S112:T112)</f>
        <v>0</v>
      </c>
      <c r="V112">
        <v>0</v>
      </c>
      <c r="W112">
        <v>0</v>
      </c>
      <c r="X112">
        <f>SUM(V112:W112)</f>
        <v>0</v>
      </c>
    </row>
    <row r="113" spans="1:24">
      <c r="A113" s="3">
        <v>0.04166666666666666</v>
      </c>
      <c r="B113">
        <v>1</v>
      </c>
      <c r="C113">
        <v>0</v>
      </c>
      <c r="D113">
        <v>0</v>
      </c>
      <c r="E113">
        <v>0</v>
      </c>
      <c r="F113">
        <v>0</v>
      </c>
      <c r="I113">
        <v>1</v>
      </c>
      <c r="J113">
        <f>SUM(B113:F116)</f>
        <v>0</v>
      </c>
      <c r="P113">
        <v>1</v>
      </c>
      <c r="Q113">
        <v>0</v>
      </c>
      <c r="R113">
        <f>SUM(P113:Q113)</f>
        <v>0</v>
      </c>
      <c r="S113">
        <v>0</v>
      </c>
      <c r="T113">
        <v>0</v>
      </c>
      <c r="U113">
        <f>SUM(S113:T113)</f>
        <v>0</v>
      </c>
      <c r="V113">
        <v>0</v>
      </c>
      <c r="W113">
        <v>0</v>
      </c>
      <c r="X113">
        <f>SUM(V113:W113)</f>
        <v>0</v>
      </c>
    </row>
    <row r="114" spans="1:24">
      <c r="A114" s="3">
        <v>0.05208333333333334</v>
      </c>
      <c r="B114">
        <v>0</v>
      </c>
      <c r="C114">
        <v>0</v>
      </c>
      <c r="D114">
        <v>0</v>
      </c>
      <c r="E114">
        <v>0</v>
      </c>
      <c r="F114">
        <v>0</v>
      </c>
      <c r="I114">
        <v>0</v>
      </c>
      <c r="J114">
        <f>SUM(B114:F117)</f>
        <v>0</v>
      </c>
      <c r="P114">
        <v>0</v>
      </c>
      <c r="Q114">
        <v>0</v>
      </c>
      <c r="R114">
        <f>SUM(P114:Q114)</f>
        <v>0</v>
      </c>
      <c r="S114">
        <v>0</v>
      </c>
      <c r="T114">
        <v>0</v>
      </c>
      <c r="U114">
        <f>SUM(S114:T114)</f>
        <v>0</v>
      </c>
      <c r="V114">
        <v>0</v>
      </c>
      <c r="W114">
        <v>0</v>
      </c>
      <c r="X114">
        <f>SUM(V114:W114)</f>
        <v>0</v>
      </c>
    </row>
    <row r="115" spans="1:24">
      <c r="A115" s="3">
        <v>0.0625</v>
      </c>
      <c r="B115">
        <v>0</v>
      </c>
      <c r="C115">
        <v>0</v>
      </c>
      <c r="D115">
        <v>0</v>
      </c>
      <c r="E115">
        <v>0</v>
      </c>
      <c r="F115">
        <v>0</v>
      </c>
      <c r="I115">
        <v>0</v>
      </c>
      <c r="J115">
        <f>SUM(B115:F118)</f>
        <v>0</v>
      </c>
      <c r="P115">
        <v>0</v>
      </c>
      <c r="Q115">
        <v>0</v>
      </c>
      <c r="R115">
        <f>SUM(P115:Q115)</f>
        <v>0</v>
      </c>
      <c r="S115">
        <v>0</v>
      </c>
      <c r="T115">
        <v>0</v>
      </c>
      <c r="U115">
        <f>SUM(S115:T115)</f>
        <v>0</v>
      </c>
      <c r="V115">
        <v>0</v>
      </c>
      <c r="W115">
        <v>0</v>
      </c>
      <c r="X115">
        <f>SUM(V115:W115)</f>
        <v>0</v>
      </c>
    </row>
    <row r="116" spans="1:24">
      <c r="A116" s="3">
        <v>0.07291666666666667</v>
      </c>
      <c r="B116">
        <v>0</v>
      </c>
      <c r="C116">
        <v>0</v>
      </c>
      <c r="D116">
        <v>0</v>
      </c>
      <c r="E116">
        <v>0</v>
      </c>
      <c r="F116">
        <v>0</v>
      </c>
      <c r="I116">
        <v>0</v>
      </c>
      <c r="J116">
        <f>SUM(B116:F119)</f>
        <v>0</v>
      </c>
      <c r="P116">
        <v>0</v>
      </c>
      <c r="Q116">
        <v>0</v>
      </c>
      <c r="R116">
        <f>SUM(P116:Q116)</f>
        <v>0</v>
      </c>
      <c r="S116">
        <v>0</v>
      </c>
      <c r="T116">
        <v>0</v>
      </c>
      <c r="U116">
        <f>SUM(S116:T116)</f>
        <v>0</v>
      </c>
      <c r="V116">
        <v>0</v>
      </c>
      <c r="W116">
        <v>0</v>
      </c>
      <c r="X116">
        <f>SUM(V116:W116)</f>
        <v>0</v>
      </c>
    </row>
    <row r="117" spans="1:24">
      <c r="A117" s="3">
        <v>0.08333333333333333</v>
      </c>
      <c r="B117">
        <v>1</v>
      </c>
      <c r="C117">
        <v>0</v>
      </c>
      <c r="D117">
        <v>0</v>
      </c>
      <c r="E117">
        <v>0</v>
      </c>
      <c r="F117">
        <v>0</v>
      </c>
      <c r="I117">
        <v>1</v>
      </c>
      <c r="J117">
        <f>SUM(B117:F120)</f>
        <v>0</v>
      </c>
      <c r="P117">
        <v>1</v>
      </c>
      <c r="Q117">
        <v>0</v>
      </c>
      <c r="R117">
        <f>SUM(P117:Q117)</f>
        <v>0</v>
      </c>
      <c r="S117">
        <v>0</v>
      </c>
      <c r="T117">
        <v>0</v>
      </c>
      <c r="U117">
        <f>SUM(S117:T117)</f>
        <v>0</v>
      </c>
      <c r="V117">
        <v>0</v>
      </c>
      <c r="W117">
        <v>0</v>
      </c>
      <c r="X117">
        <f>SUM(V117:W117)</f>
        <v>0</v>
      </c>
    </row>
    <row r="118" spans="1:24">
      <c r="A118" s="3">
        <v>0.09375</v>
      </c>
      <c r="B118">
        <v>0</v>
      </c>
      <c r="C118">
        <v>1</v>
      </c>
      <c r="D118">
        <v>0</v>
      </c>
      <c r="E118">
        <v>0</v>
      </c>
      <c r="F118">
        <v>0</v>
      </c>
      <c r="I118">
        <v>1</v>
      </c>
      <c r="J118">
        <f>SUM(B118:F121)</f>
        <v>0</v>
      </c>
      <c r="P118">
        <v>1</v>
      </c>
      <c r="Q118">
        <v>0</v>
      </c>
      <c r="R118">
        <f>SUM(P118:Q118)</f>
        <v>0</v>
      </c>
      <c r="S118">
        <v>0</v>
      </c>
      <c r="T118">
        <v>0</v>
      </c>
      <c r="U118">
        <f>SUM(S118:T118)</f>
        <v>0</v>
      </c>
      <c r="V118">
        <v>0</v>
      </c>
      <c r="W118">
        <v>1</v>
      </c>
      <c r="X118">
        <f>SUM(V118:W118)</f>
        <v>0</v>
      </c>
    </row>
    <row r="119" spans="1:24">
      <c r="A119" s="3">
        <v>0.1041666666666667</v>
      </c>
      <c r="B119">
        <v>0</v>
      </c>
      <c r="C119">
        <v>0</v>
      </c>
      <c r="D119">
        <v>0</v>
      </c>
      <c r="E119">
        <v>0</v>
      </c>
      <c r="F119">
        <v>0</v>
      </c>
      <c r="I119">
        <v>0</v>
      </c>
      <c r="J119">
        <f>SUM(B119:F122)</f>
        <v>0</v>
      </c>
      <c r="P119">
        <v>0</v>
      </c>
      <c r="Q119">
        <v>0</v>
      </c>
      <c r="R119">
        <f>SUM(P119:Q119)</f>
        <v>0</v>
      </c>
      <c r="S119">
        <v>0</v>
      </c>
      <c r="T119">
        <v>0</v>
      </c>
      <c r="U119">
        <f>SUM(S119:T119)</f>
        <v>0</v>
      </c>
      <c r="V119">
        <v>0</v>
      </c>
      <c r="W119">
        <v>0</v>
      </c>
      <c r="X119">
        <f>SUM(V119:W119)</f>
        <v>0</v>
      </c>
    </row>
    <row r="120" spans="1:24">
      <c r="A120" s="3">
        <v>0.1145833333333333</v>
      </c>
      <c r="B120">
        <v>0</v>
      </c>
      <c r="C120">
        <v>0</v>
      </c>
      <c r="D120">
        <v>0</v>
      </c>
      <c r="E120">
        <v>0</v>
      </c>
      <c r="F120">
        <v>0</v>
      </c>
      <c r="I120">
        <v>0</v>
      </c>
      <c r="J120">
        <f>SUM(B120:F123)</f>
        <v>0</v>
      </c>
      <c r="P120">
        <v>0</v>
      </c>
      <c r="Q120">
        <v>0</v>
      </c>
      <c r="R120">
        <f>SUM(P120:Q120)</f>
        <v>0</v>
      </c>
      <c r="S120">
        <v>0</v>
      </c>
      <c r="T120">
        <v>0</v>
      </c>
      <c r="U120">
        <f>SUM(S120:T120)</f>
        <v>0</v>
      </c>
      <c r="V120">
        <v>0</v>
      </c>
      <c r="W120">
        <v>0</v>
      </c>
      <c r="X120">
        <f>SUM(V120:W120)</f>
        <v>0</v>
      </c>
    </row>
    <row r="121" spans="1:24">
      <c r="A121" s="3">
        <v>0.125</v>
      </c>
      <c r="B121">
        <v>0</v>
      </c>
      <c r="C121">
        <v>0</v>
      </c>
      <c r="D121">
        <v>0</v>
      </c>
      <c r="E121">
        <v>0</v>
      </c>
      <c r="F121">
        <v>0</v>
      </c>
      <c r="I121">
        <v>0</v>
      </c>
      <c r="J121">
        <f>SUM(B121:F124)</f>
        <v>0</v>
      </c>
      <c r="P121">
        <v>0</v>
      </c>
      <c r="Q121">
        <v>0</v>
      </c>
      <c r="R121">
        <f>SUM(P121:Q121)</f>
        <v>0</v>
      </c>
      <c r="S121">
        <v>0</v>
      </c>
      <c r="T121">
        <v>0</v>
      </c>
      <c r="U121">
        <f>SUM(S121:T121)</f>
        <v>0</v>
      </c>
      <c r="V121">
        <v>0</v>
      </c>
      <c r="W121">
        <v>0</v>
      </c>
      <c r="X121">
        <f>SUM(V121:W121)</f>
        <v>0</v>
      </c>
    </row>
    <row r="122" spans="1:24">
      <c r="A122" s="3">
        <v>0.1354166666666667</v>
      </c>
      <c r="B122">
        <v>0</v>
      </c>
      <c r="C122">
        <v>0</v>
      </c>
      <c r="D122">
        <v>0</v>
      </c>
      <c r="E122">
        <v>0</v>
      </c>
      <c r="F122">
        <v>0</v>
      </c>
      <c r="I122">
        <v>0</v>
      </c>
      <c r="J122">
        <f>SUM(B122:F125)</f>
        <v>0</v>
      </c>
      <c r="P122">
        <v>0</v>
      </c>
      <c r="Q122">
        <v>0</v>
      </c>
      <c r="R122">
        <f>SUM(P122:Q122)</f>
        <v>0</v>
      </c>
      <c r="S122">
        <v>0</v>
      </c>
      <c r="T122">
        <v>0</v>
      </c>
      <c r="U122">
        <f>SUM(S122:T122)</f>
        <v>0</v>
      </c>
      <c r="V122">
        <v>0</v>
      </c>
      <c r="W122">
        <v>0</v>
      </c>
      <c r="X122">
        <f>SUM(V122:W122)</f>
        <v>0</v>
      </c>
    </row>
    <row r="123" spans="1:24">
      <c r="A123" s="3">
        <v>0.1458333333333333</v>
      </c>
      <c r="B123">
        <v>1</v>
      </c>
      <c r="C123">
        <v>0</v>
      </c>
      <c r="D123">
        <v>0</v>
      </c>
      <c r="E123">
        <v>0</v>
      </c>
      <c r="F123">
        <v>0</v>
      </c>
      <c r="I123">
        <v>1</v>
      </c>
      <c r="J123">
        <f>SUM(B123:F126)</f>
        <v>0</v>
      </c>
      <c r="P123">
        <v>1</v>
      </c>
      <c r="Q123">
        <v>0</v>
      </c>
      <c r="R123">
        <f>SUM(P123:Q123)</f>
        <v>0</v>
      </c>
      <c r="S123">
        <v>0</v>
      </c>
      <c r="T123">
        <v>0</v>
      </c>
      <c r="U123">
        <f>SUM(S123:T123)</f>
        <v>0</v>
      </c>
      <c r="V123">
        <v>0</v>
      </c>
      <c r="W123">
        <v>0</v>
      </c>
      <c r="X123">
        <f>SUM(V123:W123)</f>
        <v>0</v>
      </c>
    </row>
    <row r="124" spans="1:24">
      <c r="A124" s="3">
        <v>0.15625</v>
      </c>
      <c r="B124">
        <v>0</v>
      </c>
      <c r="C124">
        <v>0</v>
      </c>
      <c r="D124">
        <v>0</v>
      </c>
      <c r="E124">
        <v>0</v>
      </c>
      <c r="F124">
        <v>0</v>
      </c>
      <c r="I124">
        <v>0</v>
      </c>
      <c r="J124">
        <f>SUM(B124:F127)</f>
        <v>0</v>
      </c>
      <c r="P124">
        <v>0</v>
      </c>
      <c r="Q124">
        <v>0</v>
      </c>
      <c r="R124">
        <f>SUM(P124:Q124)</f>
        <v>0</v>
      </c>
      <c r="S124">
        <v>0</v>
      </c>
      <c r="T124">
        <v>0</v>
      </c>
      <c r="U124">
        <f>SUM(S124:T124)</f>
        <v>0</v>
      </c>
      <c r="V124">
        <v>0</v>
      </c>
      <c r="W124">
        <v>0</v>
      </c>
      <c r="X124">
        <f>SUM(V124:W124)</f>
        <v>0</v>
      </c>
    </row>
    <row r="125" spans="1:24">
      <c r="A125" s="3">
        <v>0.1666666666666667</v>
      </c>
      <c r="B125">
        <v>1</v>
      </c>
      <c r="C125">
        <v>0</v>
      </c>
      <c r="D125">
        <v>0</v>
      </c>
      <c r="E125">
        <v>0</v>
      </c>
      <c r="F125">
        <v>0</v>
      </c>
      <c r="I125">
        <v>1</v>
      </c>
      <c r="J125">
        <f>SUM(B125:F128)</f>
        <v>0</v>
      </c>
      <c r="P125">
        <v>1</v>
      </c>
      <c r="Q125">
        <v>0</v>
      </c>
      <c r="R125">
        <f>SUM(P125:Q125)</f>
        <v>0</v>
      </c>
      <c r="S125">
        <v>0</v>
      </c>
      <c r="T125">
        <v>0</v>
      </c>
      <c r="U125">
        <f>SUM(S125:T125)</f>
        <v>0</v>
      </c>
      <c r="V125">
        <v>0</v>
      </c>
      <c r="W125">
        <v>0</v>
      </c>
      <c r="X125">
        <f>SUM(V125:W125)</f>
        <v>0</v>
      </c>
    </row>
    <row r="126" spans="1:24">
      <c r="A126" s="3">
        <v>0.1770833333333333</v>
      </c>
      <c r="B126">
        <v>1</v>
      </c>
      <c r="C126">
        <v>0</v>
      </c>
      <c r="D126">
        <v>0</v>
      </c>
      <c r="E126">
        <v>0</v>
      </c>
      <c r="F126">
        <v>0</v>
      </c>
      <c r="I126">
        <v>1</v>
      </c>
      <c r="J126">
        <f>SUM(B126:F129)</f>
        <v>0</v>
      </c>
      <c r="P126">
        <v>1</v>
      </c>
      <c r="Q126">
        <v>0</v>
      </c>
      <c r="R126">
        <f>SUM(P126:Q126)</f>
        <v>0</v>
      </c>
      <c r="S126">
        <v>0</v>
      </c>
      <c r="T126">
        <v>0</v>
      </c>
      <c r="U126">
        <f>SUM(S126:T126)</f>
        <v>0</v>
      </c>
      <c r="V126">
        <v>0</v>
      </c>
      <c r="W126">
        <v>0</v>
      </c>
      <c r="X126">
        <f>SUM(V126:W126)</f>
        <v>0</v>
      </c>
    </row>
    <row r="127" spans="1:24">
      <c r="A127" s="3">
        <v>0.1875</v>
      </c>
      <c r="B127">
        <v>1</v>
      </c>
      <c r="C127">
        <v>0</v>
      </c>
      <c r="D127">
        <v>0</v>
      </c>
      <c r="E127">
        <v>0</v>
      </c>
      <c r="F127">
        <v>0</v>
      </c>
      <c r="I127">
        <v>1</v>
      </c>
      <c r="J127">
        <f>SUM(B127:F130)</f>
        <v>0</v>
      </c>
      <c r="P127">
        <v>1</v>
      </c>
      <c r="Q127">
        <v>0</v>
      </c>
      <c r="R127">
        <f>SUM(P127:Q127)</f>
        <v>0</v>
      </c>
      <c r="S127">
        <v>0</v>
      </c>
      <c r="T127">
        <v>0</v>
      </c>
      <c r="U127">
        <f>SUM(S127:T127)</f>
        <v>0</v>
      </c>
      <c r="V127">
        <v>0</v>
      </c>
      <c r="W127">
        <v>0</v>
      </c>
      <c r="X127">
        <f>SUM(V127:W127)</f>
        <v>0</v>
      </c>
    </row>
    <row r="128" spans="1:24">
      <c r="A128" s="3">
        <v>0.1979166666666667</v>
      </c>
      <c r="B128">
        <v>0</v>
      </c>
      <c r="C128">
        <v>0</v>
      </c>
      <c r="D128">
        <v>0</v>
      </c>
      <c r="E128">
        <v>0</v>
      </c>
      <c r="F128">
        <v>0</v>
      </c>
      <c r="I128">
        <v>0</v>
      </c>
      <c r="J128">
        <f>SUM(B128:F131)</f>
        <v>0</v>
      </c>
      <c r="P128">
        <v>0</v>
      </c>
      <c r="Q128">
        <v>0</v>
      </c>
      <c r="R128">
        <f>SUM(P128:Q128)</f>
        <v>0</v>
      </c>
      <c r="S128">
        <v>0</v>
      </c>
      <c r="T128">
        <v>0</v>
      </c>
      <c r="U128">
        <f>SUM(S128:T128)</f>
        <v>0</v>
      </c>
      <c r="V128">
        <v>0</v>
      </c>
      <c r="W128">
        <v>0</v>
      </c>
      <c r="X128">
        <f>SUM(V128:W128)</f>
        <v>0</v>
      </c>
    </row>
    <row r="129" spans="1:24">
      <c r="A129" s="3">
        <v>0.2083333333333333</v>
      </c>
      <c r="B129">
        <v>0</v>
      </c>
      <c r="C129">
        <v>0</v>
      </c>
      <c r="D129">
        <v>0</v>
      </c>
      <c r="E129">
        <v>0</v>
      </c>
      <c r="F129">
        <v>0</v>
      </c>
      <c r="I129">
        <v>0</v>
      </c>
      <c r="J129">
        <f>SUM(B129:F132)</f>
        <v>0</v>
      </c>
      <c r="P129">
        <v>0</v>
      </c>
      <c r="Q129">
        <v>0</v>
      </c>
      <c r="R129">
        <f>SUM(P129:Q129)</f>
        <v>0</v>
      </c>
      <c r="S129">
        <v>0</v>
      </c>
      <c r="T129">
        <v>0</v>
      </c>
      <c r="U129">
        <f>SUM(S129:T129)</f>
        <v>0</v>
      </c>
      <c r="V129">
        <v>0</v>
      </c>
      <c r="W129">
        <v>0</v>
      </c>
      <c r="X129">
        <f>SUM(V129:W129)</f>
        <v>0</v>
      </c>
    </row>
    <row r="130" spans="1:24">
      <c r="A130" s="3">
        <v>0.21875</v>
      </c>
      <c r="B130">
        <v>1</v>
      </c>
      <c r="C130">
        <v>1</v>
      </c>
      <c r="D130">
        <v>0</v>
      </c>
      <c r="E130">
        <v>0</v>
      </c>
      <c r="F130">
        <v>0</v>
      </c>
      <c r="I130">
        <v>2</v>
      </c>
      <c r="J130">
        <f>SUM(B130:F133)</f>
        <v>0</v>
      </c>
      <c r="P130">
        <v>2</v>
      </c>
      <c r="Q130">
        <v>0</v>
      </c>
      <c r="R130">
        <f>SUM(P130:Q130)</f>
        <v>0</v>
      </c>
      <c r="S130">
        <v>0</v>
      </c>
      <c r="T130">
        <v>0</v>
      </c>
      <c r="U130">
        <f>SUM(S130:T130)</f>
        <v>0</v>
      </c>
      <c r="V130">
        <v>0</v>
      </c>
      <c r="W130">
        <v>1</v>
      </c>
      <c r="X130">
        <f>SUM(V130:W130)</f>
        <v>0</v>
      </c>
    </row>
    <row r="131" spans="1:24">
      <c r="A131" s="3">
        <v>0.2291666666666667</v>
      </c>
      <c r="B131">
        <v>0</v>
      </c>
      <c r="C131">
        <v>1</v>
      </c>
      <c r="D131">
        <v>0</v>
      </c>
      <c r="E131">
        <v>0</v>
      </c>
      <c r="F131">
        <v>0</v>
      </c>
      <c r="I131">
        <v>1</v>
      </c>
      <c r="J131">
        <f>SUM(B131:F134)</f>
        <v>0</v>
      </c>
      <c r="P131">
        <v>1</v>
      </c>
      <c r="Q131">
        <v>0</v>
      </c>
      <c r="R131">
        <f>SUM(P131:Q131)</f>
        <v>0</v>
      </c>
      <c r="S131">
        <v>0</v>
      </c>
      <c r="T131">
        <v>0</v>
      </c>
      <c r="U131">
        <f>SUM(S131:T131)</f>
        <v>0</v>
      </c>
      <c r="V131">
        <v>0</v>
      </c>
      <c r="W131">
        <v>1</v>
      </c>
      <c r="X131">
        <f>SUM(V131:W131)</f>
        <v>0</v>
      </c>
    </row>
    <row r="132" spans="1:24">
      <c r="A132" s="3">
        <v>0.2395833333333333</v>
      </c>
      <c r="B132">
        <v>4</v>
      </c>
      <c r="C132">
        <v>0</v>
      </c>
      <c r="D132">
        <v>0</v>
      </c>
      <c r="E132">
        <v>0</v>
      </c>
      <c r="F132">
        <v>1</v>
      </c>
      <c r="I132">
        <v>5</v>
      </c>
      <c r="J132">
        <f>SUM(B132:F135)</f>
        <v>0</v>
      </c>
      <c r="P132">
        <v>4</v>
      </c>
      <c r="Q132">
        <v>0</v>
      </c>
      <c r="R132">
        <f>SUM(P132:Q132)</f>
        <v>0</v>
      </c>
      <c r="S132">
        <v>0</v>
      </c>
      <c r="T132">
        <v>0</v>
      </c>
      <c r="U132">
        <f>SUM(S132:T132)</f>
        <v>0</v>
      </c>
      <c r="V132">
        <v>1</v>
      </c>
      <c r="W132">
        <v>0</v>
      </c>
      <c r="X132">
        <f>SUM(V132:W132)</f>
        <v>0</v>
      </c>
    </row>
    <row r="133" spans="1:24">
      <c r="A133" s="3">
        <v>0.25</v>
      </c>
      <c r="B133">
        <v>1</v>
      </c>
      <c r="C133">
        <v>1</v>
      </c>
      <c r="D133">
        <v>0</v>
      </c>
      <c r="E133">
        <v>0</v>
      </c>
      <c r="F133">
        <v>0</v>
      </c>
      <c r="I133">
        <v>2</v>
      </c>
      <c r="J133">
        <f>SUM(B133:F136)</f>
        <v>0</v>
      </c>
      <c r="P133">
        <v>2</v>
      </c>
      <c r="Q133">
        <v>0</v>
      </c>
      <c r="R133">
        <f>SUM(P133:Q133)</f>
        <v>0</v>
      </c>
      <c r="S133">
        <v>0</v>
      </c>
      <c r="T133">
        <v>0</v>
      </c>
      <c r="U133">
        <f>SUM(S133:T133)</f>
        <v>0</v>
      </c>
      <c r="V133">
        <v>0</v>
      </c>
      <c r="W133">
        <v>1</v>
      </c>
      <c r="X133">
        <f>SUM(V133:W133)</f>
        <v>0</v>
      </c>
    </row>
    <row r="134" spans="1:24">
      <c r="A134" s="3">
        <v>0.2604166666666667</v>
      </c>
      <c r="B134">
        <v>0</v>
      </c>
      <c r="C134">
        <v>1</v>
      </c>
      <c r="D134">
        <v>0</v>
      </c>
      <c r="E134">
        <v>0</v>
      </c>
      <c r="F134">
        <v>0</v>
      </c>
      <c r="I134">
        <v>1</v>
      </c>
      <c r="J134">
        <f>SUM(B134:F137)</f>
        <v>0</v>
      </c>
      <c r="P134">
        <v>1</v>
      </c>
      <c r="Q134">
        <v>0</v>
      </c>
      <c r="R134">
        <f>SUM(P134:Q134)</f>
        <v>0</v>
      </c>
      <c r="S134">
        <v>0</v>
      </c>
      <c r="T134">
        <v>0</v>
      </c>
      <c r="U134">
        <f>SUM(S134:T134)</f>
        <v>0</v>
      </c>
      <c r="V134">
        <v>0</v>
      </c>
      <c r="W134">
        <v>1</v>
      </c>
      <c r="X134">
        <f>SUM(V134:W134)</f>
        <v>0</v>
      </c>
    </row>
    <row r="135" spans="1:24">
      <c r="A135" s="3">
        <v>0.2708333333333333</v>
      </c>
      <c r="B135">
        <v>1</v>
      </c>
      <c r="C135">
        <v>0</v>
      </c>
      <c r="D135">
        <v>0</v>
      </c>
      <c r="E135">
        <v>0</v>
      </c>
      <c r="F135">
        <v>1</v>
      </c>
      <c r="I135">
        <v>2</v>
      </c>
      <c r="J135">
        <f>SUM(B135:F138)</f>
        <v>0</v>
      </c>
      <c r="P135">
        <v>1</v>
      </c>
      <c r="Q135">
        <v>0</v>
      </c>
      <c r="R135">
        <f>SUM(P135:Q135)</f>
        <v>0</v>
      </c>
      <c r="S135">
        <v>0</v>
      </c>
      <c r="T135">
        <v>0</v>
      </c>
      <c r="U135">
        <f>SUM(S135:T135)</f>
        <v>0</v>
      </c>
      <c r="V135">
        <v>1</v>
      </c>
      <c r="W135">
        <v>0</v>
      </c>
      <c r="X135">
        <f>SUM(V135:W135)</f>
        <v>0</v>
      </c>
    </row>
    <row r="136" spans="1:24">
      <c r="A136" s="3">
        <v>0.28125</v>
      </c>
      <c r="B136">
        <v>0</v>
      </c>
      <c r="C136">
        <v>2</v>
      </c>
      <c r="D136">
        <v>0</v>
      </c>
      <c r="E136">
        <v>0</v>
      </c>
      <c r="F136">
        <v>1</v>
      </c>
      <c r="I136">
        <v>3</v>
      </c>
      <c r="J136">
        <f>SUM(B136:F139)</f>
        <v>0</v>
      </c>
      <c r="P136">
        <v>2</v>
      </c>
      <c r="Q136">
        <v>0</v>
      </c>
      <c r="R136">
        <f>SUM(P136:Q136)</f>
        <v>0</v>
      </c>
      <c r="S136">
        <v>0</v>
      </c>
      <c r="T136">
        <v>0</v>
      </c>
      <c r="U136">
        <f>SUM(S136:T136)</f>
        <v>0</v>
      </c>
      <c r="V136">
        <v>1</v>
      </c>
      <c r="W136">
        <v>2</v>
      </c>
      <c r="X136">
        <f>SUM(V136:W136)</f>
        <v>0</v>
      </c>
    </row>
    <row r="137" spans="1:24">
      <c r="A137" s="3">
        <v>0.2916666666666667</v>
      </c>
      <c r="B137">
        <v>1</v>
      </c>
      <c r="C137">
        <v>1</v>
      </c>
      <c r="D137">
        <v>0</v>
      </c>
      <c r="E137">
        <v>0</v>
      </c>
      <c r="F137">
        <v>0</v>
      </c>
      <c r="I137">
        <v>2</v>
      </c>
      <c r="J137">
        <f>SUM(B137:F140)</f>
        <v>0</v>
      </c>
      <c r="P137">
        <v>2</v>
      </c>
      <c r="Q137">
        <v>0</v>
      </c>
      <c r="R137">
        <f>SUM(P137:Q137)</f>
        <v>0</v>
      </c>
      <c r="S137">
        <v>0</v>
      </c>
      <c r="T137">
        <v>0</v>
      </c>
      <c r="U137">
        <f>SUM(S137:T137)</f>
        <v>0</v>
      </c>
      <c r="V137">
        <v>0</v>
      </c>
      <c r="W137">
        <v>1</v>
      </c>
      <c r="X137">
        <f>SUM(V137:W137)</f>
        <v>0</v>
      </c>
    </row>
    <row r="138" spans="1:24">
      <c r="A138" s="3">
        <v>0.3020833333333333</v>
      </c>
      <c r="B138">
        <v>1</v>
      </c>
      <c r="C138">
        <v>1</v>
      </c>
      <c r="D138">
        <v>0</v>
      </c>
      <c r="E138">
        <v>0</v>
      </c>
      <c r="F138">
        <v>1</v>
      </c>
      <c r="I138">
        <v>3</v>
      </c>
      <c r="J138">
        <f>SUM(B138:F141)</f>
        <v>0</v>
      </c>
      <c r="P138">
        <v>2</v>
      </c>
      <c r="Q138">
        <v>0</v>
      </c>
      <c r="R138">
        <f>SUM(P138:Q138)</f>
        <v>0</v>
      </c>
      <c r="S138">
        <v>0</v>
      </c>
      <c r="T138">
        <v>0</v>
      </c>
      <c r="U138">
        <f>SUM(S138:T138)</f>
        <v>0</v>
      </c>
      <c r="V138">
        <v>1</v>
      </c>
      <c r="W138">
        <v>1</v>
      </c>
      <c r="X138">
        <f>SUM(V138:W138)</f>
        <v>0</v>
      </c>
    </row>
    <row r="139" spans="1:24">
      <c r="A139" s="3">
        <v>0.3125</v>
      </c>
      <c r="B139">
        <v>0</v>
      </c>
      <c r="C139">
        <v>3</v>
      </c>
      <c r="D139">
        <v>0</v>
      </c>
      <c r="E139">
        <v>0</v>
      </c>
      <c r="F139">
        <v>0</v>
      </c>
      <c r="I139">
        <v>3</v>
      </c>
      <c r="J139">
        <f>SUM(B139:F142)</f>
        <v>0</v>
      </c>
      <c r="P139">
        <v>3</v>
      </c>
      <c r="Q139">
        <v>0</v>
      </c>
      <c r="R139">
        <f>SUM(P139:Q139)</f>
        <v>0</v>
      </c>
      <c r="S139">
        <v>0</v>
      </c>
      <c r="T139">
        <v>0</v>
      </c>
      <c r="U139">
        <f>SUM(S139:T139)</f>
        <v>0</v>
      </c>
      <c r="V139">
        <v>0</v>
      </c>
      <c r="W139">
        <v>3</v>
      </c>
      <c r="X139">
        <f>SUM(V139:W139)</f>
        <v>0</v>
      </c>
    </row>
    <row r="140" spans="1:24">
      <c r="A140" s="3">
        <v>0.3229166666666667</v>
      </c>
      <c r="B140">
        <v>1</v>
      </c>
      <c r="C140">
        <v>1</v>
      </c>
      <c r="D140">
        <v>0</v>
      </c>
      <c r="E140">
        <v>0</v>
      </c>
      <c r="F140">
        <v>0</v>
      </c>
      <c r="I140">
        <v>2</v>
      </c>
      <c r="J140">
        <f>SUM(B140:F143)</f>
        <v>0</v>
      </c>
      <c r="P140">
        <v>2</v>
      </c>
      <c r="Q140">
        <v>0</v>
      </c>
      <c r="R140">
        <f>SUM(P140:Q140)</f>
        <v>0</v>
      </c>
      <c r="S140">
        <v>0</v>
      </c>
      <c r="T140">
        <v>0</v>
      </c>
      <c r="U140">
        <f>SUM(S140:T140)</f>
        <v>0</v>
      </c>
      <c r="V140">
        <v>0</v>
      </c>
      <c r="W140">
        <v>1</v>
      </c>
      <c r="X140">
        <f>SUM(V140:W140)</f>
        <v>0</v>
      </c>
    </row>
    <row r="141" spans="1:24">
      <c r="A141" s="3">
        <v>0.3333333333333333</v>
      </c>
      <c r="B141">
        <v>0</v>
      </c>
      <c r="C141">
        <v>0</v>
      </c>
      <c r="D141">
        <v>0</v>
      </c>
      <c r="E141">
        <v>0</v>
      </c>
      <c r="F141">
        <v>1</v>
      </c>
      <c r="I141">
        <v>1</v>
      </c>
      <c r="J141">
        <f>SUM(B141:F144)</f>
        <v>0</v>
      </c>
      <c r="P141">
        <v>0</v>
      </c>
      <c r="Q141">
        <v>0</v>
      </c>
      <c r="R141">
        <f>SUM(P141:Q141)</f>
        <v>0</v>
      </c>
      <c r="S141">
        <v>0</v>
      </c>
      <c r="T141">
        <v>0</v>
      </c>
      <c r="U141">
        <f>SUM(S141:T141)</f>
        <v>0</v>
      </c>
      <c r="V141">
        <v>1</v>
      </c>
      <c r="W141">
        <v>0</v>
      </c>
      <c r="X141">
        <f>SUM(V141:W141)</f>
        <v>0</v>
      </c>
    </row>
    <row r="142" spans="1:24">
      <c r="A142" s="3">
        <v>0.34375</v>
      </c>
      <c r="B142">
        <v>0</v>
      </c>
      <c r="C142">
        <v>0</v>
      </c>
      <c r="D142">
        <v>0</v>
      </c>
      <c r="E142">
        <v>0</v>
      </c>
      <c r="F142">
        <v>0</v>
      </c>
      <c r="I142">
        <v>0</v>
      </c>
      <c r="J142">
        <f>SUM(B142:F145)</f>
        <v>0</v>
      </c>
      <c r="P142">
        <v>0</v>
      </c>
      <c r="Q142">
        <v>0</v>
      </c>
      <c r="R142">
        <f>SUM(P142:Q142)</f>
        <v>0</v>
      </c>
      <c r="S142">
        <v>0</v>
      </c>
      <c r="T142">
        <v>0</v>
      </c>
      <c r="U142">
        <f>SUM(S142:T142)</f>
        <v>0</v>
      </c>
      <c r="V142">
        <v>0</v>
      </c>
      <c r="W142">
        <v>0</v>
      </c>
      <c r="X142">
        <f>SUM(V142:W142)</f>
        <v>0</v>
      </c>
    </row>
    <row r="143" spans="1:24">
      <c r="A143" s="3">
        <v>0.3541666666666667</v>
      </c>
      <c r="B143">
        <v>0</v>
      </c>
      <c r="C143">
        <v>0</v>
      </c>
      <c r="D143">
        <v>0</v>
      </c>
      <c r="E143">
        <v>0</v>
      </c>
      <c r="F143">
        <v>0</v>
      </c>
      <c r="I143">
        <v>0</v>
      </c>
      <c r="J143">
        <f>SUM(B143:F146)</f>
        <v>0</v>
      </c>
      <c r="P143">
        <v>0</v>
      </c>
      <c r="Q143">
        <v>0</v>
      </c>
      <c r="R143">
        <f>SUM(P143:Q143)</f>
        <v>0</v>
      </c>
      <c r="S143">
        <v>0</v>
      </c>
      <c r="T143">
        <v>0</v>
      </c>
      <c r="U143">
        <f>SUM(S143:T143)</f>
        <v>0</v>
      </c>
      <c r="V143">
        <v>0</v>
      </c>
      <c r="W143">
        <v>0</v>
      </c>
      <c r="X143">
        <f>SUM(V143:W143)</f>
        <v>0</v>
      </c>
    </row>
    <row r="144" spans="1:24">
      <c r="A144" s="3">
        <v>0.3645833333333333</v>
      </c>
      <c r="B144">
        <v>0</v>
      </c>
      <c r="C144">
        <v>0</v>
      </c>
      <c r="D144">
        <v>0</v>
      </c>
      <c r="E144">
        <v>0</v>
      </c>
      <c r="F144">
        <v>0</v>
      </c>
      <c r="I144">
        <v>0</v>
      </c>
      <c r="J144">
        <f>SUM(B144:F147)</f>
        <v>0</v>
      </c>
      <c r="P144">
        <v>0</v>
      </c>
      <c r="Q144">
        <v>0</v>
      </c>
      <c r="R144">
        <f>SUM(P144:Q144)</f>
        <v>0</v>
      </c>
      <c r="S144">
        <v>0</v>
      </c>
      <c r="T144">
        <v>0</v>
      </c>
      <c r="U144">
        <f>SUM(S144:T144)</f>
        <v>0</v>
      </c>
      <c r="V144">
        <v>0</v>
      </c>
      <c r="W144">
        <v>0</v>
      </c>
      <c r="X144">
        <f>SUM(V144:W144)</f>
        <v>0</v>
      </c>
    </row>
    <row r="145" spans="1:24">
      <c r="A145" s="3">
        <v>0.375</v>
      </c>
      <c r="B145">
        <v>0</v>
      </c>
      <c r="C145">
        <v>0</v>
      </c>
      <c r="D145">
        <v>0</v>
      </c>
      <c r="E145">
        <v>0</v>
      </c>
      <c r="F145">
        <v>0</v>
      </c>
      <c r="I145">
        <v>0</v>
      </c>
      <c r="J145">
        <f>SUM(B145:F148)</f>
        <v>0</v>
      </c>
      <c r="P145">
        <v>0</v>
      </c>
      <c r="Q145">
        <v>0</v>
      </c>
      <c r="R145">
        <f>SUM(P145:Q145)</f>
        <v>0</v>
      </c>
      <c r="S145">
        <v>0</v>
      </c>
      <c r="T145">
        <v>0</v>
      </c>
      <c r="U145">
        <f>SUM(S145:T145)</f>
        <v>0</v>
      </c>
      <c r="V145">
        <v>0</v>
      </c>
      <c r="W145">
        <v>0</v>
      </c>
      <c r="X145">
        <f>SUM(V145:W145)</f>
        <v>0</v>
      </c>
    </row>
    <row r="146" spans="1:24">
      <c r="A146" s="3">
        <v>0.3854166666666667</v>
      </c>
      <c r="B146">
        <v>0</v>
      </c>
      <c r="C146">
        <v>0</v>
      </c>
      <c r="D146">
        <v>0</v>
      </c>
      <c r="E146">
        <v>0</v>
      </c>
      <c r="F146">
        <v>0</v>
      </c>
      <c r="I146">
        <v>0</v>
      </c>
      <c r="J146">
        <f>SUM(B146:F149)</f>
        <v>0</v>
      </c>
      <c r="P146">
        <v>0</v>
      </c>
      <c r="Q146">
        <v>0</v>
      </c>
      <c r="R146">
        <f>SUM(P146:Q146)</f>
        <v>0</v>
      </c>
      <c r="S146">
        <v>0</v>
      </c>
      <c r="T146">
        <v>0</v>
      </c>
      <c r="U146">
        <f>SUM(S146:T146)</f>
        <v>0</v>
      </c>
      <c r="V146">
        <v>0</v>
      </c>
      <c r="W146">
        <v>0</v>
      </c>
      <c r="X146">
        <f>SUM(V146:W146)</f>
        <v>0</v>
      </c>
    </row>
    <row r="147" spans="1:24">
      <c r="A147" s="3">
        <v>0.3958333333333333</v>
      </c>
      <c r="B147">
        <v>0</v>
      </c>
      <c r="C147">
        <v>0</v>
      </c>
      <c r="D147">
        <v>0</v>
      </c>
      <c r="E147">
        <v>0</v>
      </c>
      <c r="F147">
        <v>0</v>
      </c>
      <c r="I147">
        <v>0</v>
      </c>
      <c r="J147">
        <f>SUM(B147:F150)</f>
        <v>0</v>
      </c>
      <c r="P147">
        <v>0</v>
      </c>
      <c r="Q147">
        <v>0</v>
      </c>
      <c r="R147">
        <f>SUM(P147:Q147)</f>
        <v>0</v>
      </c>
      <c r="S147">
        <v>0</v>
      </c>
      <c r="T147">
        <v>0</v>
      </c>
      <c r="U147">
        <f>SUM(S147:T147)</f>
        <v>0</v>
      </c>
      <c r="V147">
        <v>0</v>
      </c>
      <c r="W147">
        <v>0</v>
      </c>
      <c r="X147">
        <f>SUM(V147:W147)</f>
        <v>0</v>
      </c>
    </row>
    <row r="148" spans="1:24">
      <c r="A148" s="3">
        <v>0.40625</v>
      </c>
      <c r="B148">
        <v>1</v>
      </c>
      <c r="C148">
        <v>0</v>
      </c>
      <c r="D148">
        <v>0</v>
      </c>
      <c r="E148">
        <v>0</v>
      </c>
      <c r="F148">
        <v>0</v>
      </c>
      <c r="I148">
        <v>1</v>
      </c>
      <c r="J148">
        <f>SUM(B148:F151)</f>
        <v>0</v>
      </c>
      <c r="P148">
        <v>1</v>
      </c>
      <c r="Q148">
        <v>0</v>
      </c>
      <c r="R148">
        <f>SUM(P148:Q148)</f>
        <v>0</v>
      </c>
      <c r="S148">
        <v>0</v>
      </c>
      <c r="T148">
        <v>0</v>
      </c>
      <c r="U148">
        <f>SUM(S148:T148)</f>
        <v>0</v>
      </c>
      <c r="V148">
        <v>0</v>
      </c>
      <c r="W148">
        <v>0</v>
      </c>
      <c r="X148">
        <f>SUM(V148:W148)</f>
        <v>0</v>
      </c>
    </row>
    <row r="149" spans="1:24">
      <c r="A149" s="3">
        <v>0.4166666666666667</v>
      </c>
      <c r="B149">
        <v>1</v>
      </c>
      <c r="C149">
        <v>0</v>
      </c>
      <c r="D149">
        <v>0</v>
      </c>
      <c r="E149">
        <v>0</v>
      </c>
      <c r="F149">
        <v>0</v>
      </c>
      <c r="I149">
        <v>1</v>
      </c>
      <c r="J149">
        <f>SUM(B149:F152)</f>
        <v>0</v>
      </c>
      <c r="P149">
        <v>1</v>
      </c>
      <c r="Q149">
        <v>0</v>
      </c>
      <c r="R149">
        <f>SUM(P149:Q149)</f>
        <v>0</v>
      </c>
      <c r="S149">
        <v>0</v>
      </c>
      <c r="T149">
        <v>0</v>
      </c>
      <c r="U149">
        <f>SUM(S149:T149)</f>
        <v>0</v>
      </c>
      <c r="V149">
        <v>0</v>
      </c>
      <c r="W149">
        <v>0</v>
      </c>
      <c r="X149">
        <f>SUM(V149:W149)</f>
        <v>0</v>
      </c>
    </row>
    <row r="150" spans="1:24">
      <c r="A150" s="3">
        <v>0.4270833333333333</v>
      </c>
      <c r="B150">
        <v>2</v>
      </c>
      <c r="C150">
        <v>0</v>
      </c>
      <c r="D150">
        <v>0</v>
      </c>
      <c r="E150">
        <v>0</v>
      </c>
      <c r="F150">
        <v>0</v>
      </c>
      <c r="I150">
        <v>2</v>
      </c>
      <c r="J150">
        <f>SUM(B150:F153)</f>
        <v>0</v>
      </c>
      <c r="P150">
        <v>2</v>
      </c>
      <c r="Q150">
        <v>0</v>
      </c>
      <c r="R150">
        <f>SUM(P150:Q150)</f>
        <v>0</v>
      </c>
      <c r="S150">
        <v>0</v>
      </c>
      <c r="T150">
        <v>0</v>
      </c>
      <c r="U150">
        <f>SUM(S150:T150)</f>
        <v>0</v>
      </c>
      <c r="V150">
        <v>0</v>
      </c>
      <c r="W150">
        <v>0</v>
      </c>
      <c r="X150">
        <f>SUM(V150:W150)</f>
        <v>0</v>
      </c>
    </row>
    <row r="151" spans="1:24">
      <c r="A151" s="3">
        <v>0.4375</v>
      </c>
      <c r="B151">
        <v>0</v>
      </c>
      <c r="C151">
        <v>0</v>
      </c>
      <c r="D151">
        <v>0</v>
      </c>
      <c r="E151">
        <v>0</v>
      </c>
      <c r="F151">
        <v>0</v>
      </c>
      <c r="I151">
        <v>0</v>
      </c>
      <c r="J151">
        <f>SUM(B151:F154)</f>
        <v>0</v>
      </c>
      <c r="P151">
        <v>0</v>
      </c>
      <c r="Q151">
        <v>0</v>
      </c>
      <c r="R151">
        <f>SUM(P151:Q151)</f>
        <v>0</v>
      </c>
      <c r="S151">
        <v>0</v>
      </c>
      <c r="T151">
        <v>0</v>
      </c>
      <c r="U151">
        <f>SUM(S151:T151)</f>
        <v>0</v>
      </c>
      <c r="V151">
        <v>0</v>
      </c>
      <c r="W151">
        <v>0</v>
      </c>
      <c r="X151">
        <f>SUM(V151:W151)</f>
        <v>0</v>
      </c>
    </row>
    <row r="152" spans="1:24">
      <c r="A152" s="3">
        <v>0.4479166666666667</v>
      </c>
      <c r="B152">
        <v>0</v>
      </c>
      <c r="C152">
        <v>1</v>
      </c>
      <c r="D152">
        <v>0</v>
      </c>
      <c r="E152">
        <v>0</v>
      </c>
      <c r="F152">
        <v>0</v>
      </c>
      <c r="I152">
        <v>1</v>
      </c>
      <c r="J152">
        <f>SUM(B152:F155)</f>
        <v>0</v>
      </c>
      <c r="P152">
        <v>1</v>
      </c>
      <c r="Q152">
        <v>0</v>
      </c>
      <c r="R152">
        <f>SUM(P152:Q152)</f>
        <v>0</v>
      </c>
      <c r="S152">
        <v>0</v>
      </c>
      <c r="T152">
        <v>0</v>
      </c>
      <c r="U152">
        <f>SUM(S152:T152)</f>
        <v>0</v>
      </c>
      <c r="V152">
        <v>0</v>
      </c>
      <c r="W152">
        <v>1</v>
      </c>
      <c r="X152">
        <f>SUM(V152:W152)</f>
        <v>0</v>
      </c>
    </row>
    <row r="153" spans="1:24">
      <c r="A153" s="3">
        <v>0.4583333333333333</v>
      </c>
      <c r="B153">
        <v>1</v>
      </c>
      <c r="C153">
        <v>0</v>
      </c>
      <c r="D153">
        <v>0</v>
      </c>
      <c r="E153">
        <v>0</v>
      </c>
      <c r="F153">
        <v>0</v>
      </c>
      <c r="I153">
        <v>1</v>
      </c>
      <c r="J153">
        <f>SUM(B153:F156)</f>
        <v>0</v>
      </c>
      <c r="P153">
        <v>1</v>
      </c>
      <c r="Q153">
        <v>0</v>
      </c>
      <c r="R153">
        <f>SUM(P153:Q153)</f>
        <v>0</v>
      </c>
      <c r="S153">
        <v>0</v>
      </c>
      <c r="T153">
        <v>0</v>
      </c>
      <c r="U153">
        <f>SUM(S153:T153)</f>
        <v>0</v>
      </c>
      <c r="V153">
        <v>0</v>
      </c>
      <c r="W153">
        <v>0</v>
      </c>
      <c r="X153">
        <f>SUM(V153:W153)</f>
        <v>0</v>
      </c>
    </row>
    <row r="154" spans="1:24">
      <c r="A154" s="3">
        <v>0.46875</v>
      </c>
      <c r="B154">
        <v>0</v>
      </c>
      <c r="C154">
        <v>0</v>
      </c>
      <c r="D154">
        <v>0</v>
      </c>
      <c r="E154">
        <v>0</v>
      </c>
      <c r="F154">
        <v>0</v>
      </c>
      <c r="I154">
        <v>0</v>
      </c>
      <c r="J154">
        <f>SUM(B154:F157)</f>
        <v>0</v>
      </c>
      <c r="P154">
        <v>0</v>
      </c>
      <c r="Q154">
        <v>0</v>
      </c>
      <c r="R154">
        <f>SUM(P154:Q154)</f>
        <v>0</v>
      </c>
      <c r="S154">
        <v>0</v>
      </c>
      <c r="T154">
        <v>0</v>
      </c>
      <c r="U154">
        <f>SUM(S154:T154)</f>
        <v>0</v>
      </c>
      <c r="V154">
        <v>0</v>
      </c>
      <c r="W154">
        <v>0</v>
      </c>
      <c r="X154">
        <f>SUM(V154:W154)</f>
        <v>0</v>
      </c>
    </row>
    <row r="155" spans="1:24">
      <c r="A155" s="3">
        <v>0.4791666666666667</v>
      </c>
      <c r="B155">
        <v>0</v>
      </c>
      <c r="C155">
        <v>0</v>
      </c>
      <c r="D155">
        <v>0</v>
      </c>
      <c r="E155">
        <v>0</v>
      </c>
      <c r="F155">
        <v>0</v>
      </c>
      <c r="I155">
        <v>0</v>
      </c>
      <c r="J155">
        <f>SUM(B155:F158)</f>
        <v>0</v>
      </c>
      <c r="P155">
        <v>0</v>
      </c>
      <c r="Q155">
        <v>0</v>
      </c>
      <c r="R155">
        <f>SUM(P155:Q155)</f>
        <v>0</v>
      </c>
      <c r="S155">
        <v>0</v>
      </c>
      <c r="T155">
        <v>0</v>
      </c>
      <c r="U155">
        <f>SUM(S155:T155)</f>
        <v>0</v>
      </c>
      <c r="V155">
        <v>0</v>
      </c>
      <c r="W155">
        <v>0</v>
      </c>
      <c r="X155">
        <f>SUM(V155:W155)</f>
        <v>0</v>
      </c>
    </row>
    <row r="156" spans="1:24">
      <c r="A156" s="3">
        <v>0.4895833333333333</v>
      </c>
      <c r="B156">
        <v>0</v>
      </c>
      <c r="C156">
        <v>1</v>
      </c>
      <c r="D156">
        <v>0</v>
      </c>
      <c r="E156">
        <v>0</v>
      </c>
      <c r="F156">
        <v>0</v>
      </c>
      <c r="I156">
        <v>1</v>
      </c>
      <c r="J156">
        <f>SUM(B156:F159)</f>
        <v>0</v>
      </c>
      <c r="P156">
        <v>1</v>
      </c>
      <c r="Q156">
        <v>0</v>
      </c>
      <c r="R156">
        <f>SUM(P156:Q156)</f>
        <v>0</v>
      </c>
      <c r="S156">
        <v>0</v>
      </c>
      <c r="T156">
        <v>0</v>
      </c>
      <c r="U156">
        <f>SUM(S156:T156)</f>
        <v>0</v>
      </c>
      <c r="V156">
        <v>0</v>
      </c>
      <c r="W156">
        <v>1</v>
      </c>
      <c r="X156">
        <f>SUM(V156:W156)</f>
        <v>0</v>
      </c>
    </row>
    <row r="157" spans="1:24">
      <c r="A157" s="3">
        <v>0.5</v>
      </c>
      <c r="B157">
        <v>1</v>
      </c>
      <c r="C157">
        <v>0</v>
      </c>
      <c r="D157">
        <v>0</v>
      </c>
      <c r="E157">
        <v>0</v>
      </c>
      <c r="F157">
        <v>0</v>
      </c>
      <c r="I157">
        <v>1</v>
      </c>
      <c r="J157">
        <f>SUM(B157:F160)</f>
        <v>0</v>
      </c>
      <c r="P157">
        <v>1</v>
      </c>
      <c r="Q157">
        <v>0</v>
      </c>
      <c r="R157">
        <f>SUM(P157:Q157)</f>
        <v>0</v>
      </c>
      <c r="S157">
        <v>0</v>
      </c>
      <c r="T157">
        <v>0</v>
      </c>
      <c r="U157">
        <f>SUM(S157:T157)</f>
        <v>0</v>
      </c>
      <c r="V157">
        <v>0</v>
      </c>
      <c r="W157">
        <v>0</v>
      </c>
      <c r="X157">
        <f>SUM(V157:W157)</f>
        <v>0</v>
      </c>
    </row>
    <row r="158" spans="1:24">
      <c r="A158" s="3">
        <v>0.5104166666666666</v>
      </c>
      <c r="B158">
        <v>0</v>
      </c>
      <c r="C158">
        <v>1</v>
      </c>
      <c r="D158">
        <v>0</v>
      </c>
      <c r="E158">
        <v>0</v>
      </c>
      <c r="F158">
        <v>0</v>
      </c>
      <c r="I158">
        <v>1</v>
      </c>
      <c r="J158">
        <f>SUM(B158:F161)</f>
        <v>0</v>
      </c>
      <c r="P158">
        <v>1</v>
      </c>
      <c r="Q158">
        <v>0</v>
      </c>
      <c r="R158">
        <f>SUM(P158:Q158)</f>
        <v>0</v>
      </c>
      <c r="S158">
        <v>0</v>
      </c>
      <c r="T158">
        <v>0</v>
      </c>
      <c r="U158">
        <f>SUM(S158:T158)</f>
        <v>0</v>
      </c>
      <c r="V158">
        <v>0</v>
      </c>
      <c r="W158">
        <v>1</v>
      </c>
      <c r="X158">
        <f>SUM(V158:W158)</f>
        <v>0</v>
      </c>
    </row>
    <row r="159" spans="1:24">
      <c r="A159" s="3">
        <v>0.5208333333333334</v>
      </c>
      <c r="B159">
        <v>0</v>
      </c>
      <c r="C159">
        <v>0</v>
      </c>
      <c r="D159">
        <v>0</v>
      </c>
      <c r="E159">
        <v>0</v>
      </c>
      <c r="F159">
        <v>0</v>
      </c>
      <c r="I159">
        <v>0</v>
      </c>
      <c r="J159">
        <f>SUM(B159:F162)</f>
        <v>0</v>
      </c>
      <c r="P159">
        <v>0</v>
      </c>
      <c r="Q159">
        <v>0</v>
      </c>
      <c r="R159">
        <f>SUM(P159:Q159)</f>
        <v>0</v>
      </c>
      <c r="S159">
        <v>0</v>
      </c>
      <c r="T159">
        <v>0</v>
      </c>
      <c r="U159">
        <f>SUM(S159:T159)</f>
        <v>0</v>
      </c>
      <c r="V159">
        <v>0</v>
      </c>
      <c r="W159">
        <v>0</v>
      </c>
      <c r="X159">
        <f>SUM(V159:W159)</f>
        <v>0</v>
      </c>
    </row>
    <row r="160" spans="1:24">
      <c r="A160" s="3">
        <v>0.53125</v>
      </c>
      <c r="B160">
        <v>0</v>
      </c>
      <c r="C160">
        <v>0</v>
      </c>
      <c r="D160">
        <v>0</v>
      </c>
      <c r="E160">
        <v>0</v>
      </c>
      <c r="F160">
        <v>0</v>
      </c>
      <c r="I160">
        <v>0</v>
      </c>
      <c r="J160">
        <f>SUM(B160:F163)</f>
        <v>0</v>
      </c>
      <c r="P160">
        <v>0</v>
      </c>
      <c r="Q160">
        <v>0</v>
      </c>
      <c r="R160">
        <f>SUM(P160:Q160)</f>
        <v>0</v>
      </c>
      <c r="S160">
        <v>0</v>
      </c>
      <c r="T160">
        <v>0</v>
      </c>
      <c r="U160">
        <f>SUM(S160:T160)</f>
        <v>0</v>
      </c>
      <c r="V160">
        <v>0</v>
      </c>
      <c r="W160">
        <v>0</v>
      </c>
      <c r="X160">
        <f>SUM(V160:W160)</f>
        <v>0</v>
      </c>
    </row>
    <row r="161" spans="1:24">
      <c r="A161" s="3">
        <v>0.5416666666666666</v>
      </c>
      <c r="B161">
        <v>0</v>
      </c>
      <c r="C161">
        <v>0</v>
      </c>
      <c r="D161">
        <v>0</v>
      </c>
      <c r="E161">
        <v>1</v>
      </c>
      <c r="F161">
        <v>0</v>
      </c>
      <c r="I161">
        <v>1</v>
      </c>
      <c r="J161">
        <f>SUM(B161:F164)</f>
        <v>0</v>
      </c>
      <c r="P161">
        <v>0</v>
      </c>
      <c r="Q161">
        <v>0</v>
      </c>
      <c r="R161">
        <f>SUM(P161:Q161)</f>
        <v>0</v>
      </c>
      <c r="S161">
        <v>1</v>
      </c>
      <c r="T161">
        <v>0</v>
      </c>
      <c r="U161">
        <f>SUM(S161:T161)</f>
        <v>0</v>
      </c>
      <c r="V161">
        <v>0</v>
      </c>
      <c r="W161">
        <v>0</v>
      </c>
      <c r="X161">
        <f>SUM(V161:W161)</f>
        <v>0</v>
      </c>
    </row>
    <row r="162" spans="1:24">
      <c r="A162" s="3">
        <v>0.5520833333333334</v>
      </c>
      <c r="B162">
        <v>1</v>
      </c>
      <c r="C162">
        <v>0</v>
      </c>
      <c r="D162">
        <v>0</v>
      </c>
      <c r="E162">
        <v>0</v>
      </c>
      <c r="F162">
        <v>0</v>
      </c>
      <c r="I162">
        <v>1</v>
      </c>
      <c r="J162">
        <f>SUM(B162:F165)</f>
        <v>0</v>
      </c>
      <c r="P162">
        <v>1</v>
      </c>
      <c r="Q162">
        <v>0</v>
      </c>
      <c r="R162">
        <f>SUM(P162:Q162)</f>
        <v>0</v>
      </c>
      <c r="S162">
        <v>0</v>
      </c>
      <c r="T162">
        <v>0</v>
      </c>
      <c r="U162">
        <f>SUM(S162:T162)</f>
        <v>0</v>
      </c>
      <c r="V162">
        <v>0</v>
      </c>
      <c r="W162">
        <v>0</v>
      </c>
      <c r="X162">
        <f>SUM(V162:W162)</f>
        <v>0</v>
      </c>
    </row>
    <row r="163" spans="1:24">
      <c r="A163" s="3">
        <v>0.5625</v>
      </c>
      <c r="B163">
        <v>1</v>
      </c>
      <c r="C163">
        <v>0</v>
      </c>
      <c r="D163">
        <v>0</v>
      </c>
      <c r="E163">
        <v>0</v>
      </c>
      <c r="F163">
        <v>0</v>
      </c>
      <c r="I163">
        <v>1</v>
      </c>
      <c r="J163">
        <f>SUM(B163:F166)</f>
        <v>0</v>
      </c>
      <c r="P163">
        <v>1</v>
      </c>
      <c r="Q163">
        <v>0</v>
      </c>
      <c r="R163">
        <f>SUM(P163:Q163)</f>
        <v>0</v>
      </c>
      <c r="S163">
        <v>0</v>
      </c>
      <c r="T163">
        <v>0</v>
      </c>
      <c r="U163">
        <f>SUM(S163:T163)</f>
        <v>0</v>
      </c>
      <c r="V163">
        <v>0</v>
      </c>
      <c r="W163">
        <v>0</v>
      </c>
      <c r="X163">
        <f>SUM(V163:W163)</f>
        <v>0</v>
      </c>
    </row>
    <row r="164" spans="1:24">
      <c r="A164" s="3">
        <v>0.5729166666666666</v>
      </c>
      <c r="B164">
        <v>1</v>
      </c>
      <c r="C164">
        <v>0</v>
      </c>
      <c r="D164">
        <v>0</v>
      </c>
      <c r="E164">
        <v>0</v>
      </c>
      <c r="F164">
        <v>0</v>
      </c>
      <c r="I164">
        <v>1</v>
      </c>
      <c r="J164">
        <f>SUM(B164:F167)</f>
        <v>0</v>
      </c>
      <c r="P164">
        <v>1</v>
      </c>
      <c r="Q164">
        <v>0</v>
      </c>
      <c r="R164">
        <f>SUM(P164:Q164)</f>
        <v>0</v>
      </c>
      <c r="S164">
        <v>0</v>
      </c>
      <c r="T164">
        <v>0</v>
      </c>
      <c r="U164">
        <f>SUM(S164:T164)</f>
        <v>0</v>
      </c>
      <c r="V164">
        <v>0</v>
      </c>
      <c r="W164">
        <v>0</v>
      </c>
      <c r="X164">
        <f>SUM(V164:W164)</f>
        <v>0</v>
      </c>
    </row>
    <row r="165" spans="1:24">
      <c r="A165" s="3">
        <v>0.5833333333333334</v>
      </c>
      <c r="B165">
        <v>2</v>
      </c>
      <c r="C165">
        <v>0</v>
      </c>
      <c r="D165">
        <v>0</v>
      </c>
      <c r="E165">
        <v>0</v>
      </c>
      <c r="F165">
        <v>0</v>
      </c>
      <c r="I165">
        <v>2</v>
      </c>
      <c r="J165">
        <f>SUM(B165:F168)</f>
        <v>0</v>
      </c>
      <c r="P165">
        <v>2</v>
      </c>
      <c r="Q165">
        <v>0</v>
      </c>
      <c r="R165">
        <f>SUM(P165:Q165)</f>
        <v>0</v>
      </c>
      <c r="S165">
        <v>0</v>
      </c>
      <c r="T165">
        <v>0</v>
      </c>
      <c r="U165">
        <f>SUM(S165:T165)</f>
        <v>0</v>
      </c>
      <c r="V165">
        <v>0</v>
      </c>
      <c r="W165">
        <v>0</v>
      </c>
      <c r="X165">
        <f>SUM(V165:W165)</f>
        <v>0</v>
      </c>
    </row>
    <row r="166" spans="1:24">
      <c r="A166" s="3">
        <v>0.59375</v>
      </c>
      <c r="B166">
        <v>1</v>
      </c>
      <c r="C166">
        <v>0</v>
      </c>
      <c r="D166">
        <v>0</v>
      </c>
      <c r="E166">
        <v>0</v>
      </c>
      <c r="F166">
        <v>0</v>
      </c>
      <c r="I166">
        <v>1</v>
      </c>
      <c r="J166">
        <f>SUM(B166:F169)</f>
        <v>0</v>
      </c>
      <c r="P166">
        <v>1</v>
      </c>
      <c r="Q166">
        <v>0</v>
      </c>
      <c r="R166">
        <f>SUM(P166:Q166)</f>
        <v>0</v>
      </c>
      <c r="S166">
        <v>0</v>
      </c>
      <c r="T166">
        <v>0</v>
      </c>
      <c r="U166">
        <f>SUM(S166:T166)</f>
        <v>0</v>
      </c>
      <c r="V166">
        <v>0</v>
      </c>
      <c r="W166">
        <v>0</v>
      </c>
      <c r="X166">
        <f>SUM(V166:W166)</f>
        <v>0</v>
      </c>
    </row>
    <row r="167" spans="1:24">
      <c r="A167" s="3">
        <v>0.6041666666666666</v>
      </c>
      <c r="B167">
        <v>0</v>
      </c>
      <c r="C167">
        <v>0</v>
      </c>
      <c r="D167">
        <v>0</v>
      </c>
      <c r="E167">
        <v>0</v>
      </c>
      <c r="F167">
        <v>0</v>
      </c>
      <c r="I167">
        <v>0</v>
      </c>
      <c r="J167">
        <f>SUM(B167:F170)</f>
        <v>0</v>
      </c>
      <c r="P167">
        <v>0</v>
      </c>
      <c r="Q167">
        <v>0</v>
      </c>
      <c r="R167">
        <f>SUM(P167:Q167)</f>
        <v>0</v>
      </c>
      <c r="S167">
        <v>0</v>
      </c>
      <c r="T167">
        <v>0</v>
      </c>
      <c r="U167">
        <f>SUM(S167:T167)</f>
        <v>0</v>
      </c>
      <c r="V167">
        <v>0</v>
      </c>
      <c r="W167">
        <v>0</v>
      </c>
      <c r="X167">
        <f>SUM(V167:W167)</f>
        <v>0</v>
      </c>
    </row>
    <row r="168" spans="1:24">
      <c r="A168" s="3">
        <v>0.6145833333333334</v>
      </c>
      <c r="B168">
        <v>1</v>
      </c>
      <c r="C168">
        <v>0</v>
      </c>
      <c r="D168">
        <v>0</v>
      </c>
      <c r="E168">
        <v>0</v>
      </c>
      <c r="F168">
        <v>0</v>
      </c>
      <c r="I168">
        <v>1</v>
      </c>
      <c r="J168">
        <f>SUM(B168:F171)</f>
        <v>0</v>
      </c>
      <c r="P168">
        <v>1</v>
      </c>
      <c r="Q168">
        <v>0</v>
      </c>
      <c r="R168">
        <f>SUM(P168:Q168)</f>
        <v>0</v>
      </c>
      <c r="S168">
        <v>0</v>
      </c>
      <c r="T168">
        <v>0</v>
      </c>
      <c r="U168">
        <f>SUM(S168:T168)</f>
        <v>0</v>
      </c>
      <c r="V168">
        <v>0</v>
      </c>
      <c r="W168">
        <v>0</v>
      </c>
      <c r="X168">
        <f>SUM(V168:W168)</f>
        <v>0</v>
      </c>
    </row>
    <row r="169" spans="1:24">
      <c r="A169" s="3">
        <v>0.625</v>
      </c>
      <c r="B169">
        <v>0</v>
      </c>
      <c r="C169">
        <v>0</v>
      </c>
      <c r="D169">
        <v>0</v>
      </c>
      <c r="E169">
        <v>0</v>
      </c>
      <c r="F169">
        <v>0</v>
      </c>
      <c r="I169">
        <v>0</v>
      </c>
      <c r="J169">
        <f>SUM(B169:F172)</f>
        <v>0</v>
      </c>
      <c r="P169">
        <v>0</v>
      </c>
      <c r="Q169">
        <v>0</v>
      </c>
      <c r="R169">
        <f>SUM(P169:Q169)</f>
        <v>0</v>
      </c>
      <c r="S169">
        <v>0</v>
      </c>
      <c r="T169">
        <v>0</v>
      </c>
      <c r="U169">
        <f>SUM(S169:T169)</f>
        <v>0</v>
      </c>
      <c r="V169">
        <v>0</v>
      </c>
      <c r="W169">
        <v>0</v>
      </c>
      <c r="X169">
        <f>SUM(V169:W169)</f>
        <v>0</v>
      </c>
    </row>
    <row r="170" spans="1:24">
      <c r="A170" s="3">
        <v>0.6354166666666666</v>
      </c>
      <c r="B170">
        <v>0</v>
      </c>
      <c r="C170">
        <v>0</v>
      </c>
      <c r="D170">
        <v>0</v>
      </c>
      <c r="E170">
        <v>0</v>
      </c>
      <c r="F170">
        <v>0</v>
      </c>
      <c r="I170">
        <v>0</v>
      </c>
      <c r="J170">
        <f>SUM(B170:F173)</f>
        <v>0</v>
      </c>
      <c r="P170">
        <v>0</v>
      </c>
      <c r="Q170">
        <v>0</v>
      </c>
      <c r="R170">
        <f>SUM(P170:Q170)</f>
        <v>0</v>
      </c>
      <c r="S170">
        <v>0</v>
      </c>
      <c r="T170">
        <v>0</v>
      </c>
      <c r="U170">
        <f>SUM(S170:T170)</f>
        <v>0</v>
      </c>
      <c r="V170">
        <v>0</v>
      </c>
      <c r="W170">
        <v>0</v>
      </c>
      <c r="X170">
        <f>SUM(V170:W170)</f>
        <v>0</v>
      </c>
    </row>
    <row r="171" spans="1:24">
      <c r="A171" s="3">
        <v>0.6458333333333334</v>
      </c>
      <c r="B171">
        <v>1</v>
      </c>
      <c r="C171">
        <v>0</v>
      </c>
      <c r="D171">
        <v>0</v>
      </c>
      <c r="E171">
        <v>0</v>
      </c>
      <c r="F171">
        <v>0</v>
      </c>
      <c r="I171">
        <v>1</v>
      </c>
      <c r="J171">
        <f>SUM(B171:F174)</f>
        <v>0</v>
      </c>
      <c r="P171">
        <v>1</v>
      </c>
      <c r="Q171">
        <v>0</v>
      </c>
      <c r="R171">
        <f>SUM(P171:Q171)</f>
        <v>0</v>
      </c>
      <c r="S171">
        <v>0</v>
      </c>
      <c r="T171">
        <v>0</v>
      </c>
      <c r="U171">
        <f>SUM(S171:T171)</f>
        <v>0</v>
      </c>
      <c r="V171">
        <v>0</v>
      </c>
      <c r="W171">
        <v>0</v>
      </c>
      <c r="X171">
        <f>SUM(V171:W171)</f>
        <v>0</v>
      </c>
    </row>
    <row r="172" spans="1:24">
      <c r="A172" s="3">
        <v>0.65625</v>
      </c>
      <c r="B172">
        <v>0</v>
      </c>
      <c r="C172">
        <v>0</v>
      </c>
      <c r="D172">
        <v>0</v>
      </c>
      <c r="E172">
        <v>0</v>
      </c>
      <c r="F172">
        <v>0</v>
      </c>
      <c r="I172">
        <v>0</v>
      </c>
      <c r="J172">
        <f>SUM(B172:F175)</f>
        <v>0</v>
      </c>
      <c r="P172">
        <v>0</v>
      </c>
      <c r="Q172">
        <v>0</v>
      </c>
      <c r="R172">
        <f>SUM(P172:Q172)</f>
        <v>0</v>
      </c>
      <c r="S172">
        <v>0</v>
      </c>
      <c r="T172">
        <v>0</v>
      </c>
      <c r="U172">
        <f>SUM(S172:T172)</f>
        <v>0</v>
      </c>
      <c r="V172">
        <v>0</v>
      </c>
      <c r="W172">
        <v>0</v>
      </c>
      <c r="X172">
        <f>SUM(V172:W172)</f>
        <v>0</v>
      </c>
    </row>
    <row r="173" spans="1:24">
      <c r="A173" s="3">
        <v>0.6666666666666666</v>
      </c>
      <c r="B173">
        <v>0</v>
      </c>
      <c r="C173">
        <v>0</v>
      </c>
      <c r="D173">
        <v>0</v>
      </c>
      <c r="E173">
        <v>0</v>
      </c>
      <c r="F173">
        <v>0</v>
      </c>
      <c r="I173">
        <v>0</v>
      </c>
      <c r="J173">
        <f>SUM(B173:F176)</f>
        <v>0</v>
      </c>
      <c r="P173">
        <v>0</v>
      </c>
      <c r="Q173">
        <v>0</v>
      </c>
      <c r="R173">
        <f>SUM(P173:Q173)</f>
        <v>0</v>
      </c>
      <c r="S173">
        <v>0</v>
      </c>
      <c r="T173">
        <v>0</v>
      </c>
      <c r="U173">
        <f>SUM(S173:T173)</f>
        <v>0</v>
      </c>
      <c r="V173">
        <v>0</v>
      </c>
      <c r="W173">
        <v>0</v>
      </c>
      <c r="X173">
        <f>SUM(V173:W173)</f>
        <v>0</v>
      </c>
    </row>
    <row r="174" spans="1:24">
      <c r="A174" s="3">
        <v>0.6770833333333334</v>
      </c>
      <c r="B174">
        <v>0</v>
      </c>
      <c r="C174">
        <v>0</v>
      </c>
      <c r="D174">
        <v>0</v>
      </c>
      <c r="E174">
        <v>0</v>
      </c>
      <c r="F174">
        <v>0</v>
      </c>
      <c r="I174">
        <v>0</v>
      </c>
      <c r="J174">
        <f>SUM(B174:F177)</f>
        <v>0</v>
      </c>
      <c r="P174">
        <v>0</v>
      </c>
      <c r="Q174">
        <v>0</v>
      </c>
      <c r="R174">
        <f>SUM(P174:Q174)</f>
        <v>0</v>
      </c>
      <c r="S174">
        <v>0</v>
      </c>
      <c r="T174">
        <v>0</v>
      </c>
      <c r="U174">
        <f>SUM(S174:T174)</f>
        <v>0</v>
      </c>
      <c r="V174">
        <v>0</v>
      </c>
      <c r="W174">
        <v>0</v>
      </c>
      <c r="X174">
        <f>SUM(V174:W174)</f>
        <v>0</v>
      </c>
    </row>
    <row r="175" spans="1:24">
      <c r="A175" s="3">
        <v>0.6875</v>
      </c>
      <c r="B175">
        <v>0</v>
      </c>
      <c r="C175">
        <v>0</v>
      </c>
      <c r="D175">
        <v>0</v>
      </c>
      <c r="E175">
        <v>0</v>
      </c>
      <c r="F175">
        <v>0</v>
      </c>
      <c r="I175">
        <v>0</v>
      </c>
      <c r="J175">
        <f>SUM(B175:F178)</f>
        <v>0</v>
      </c>
      <c r="P175">
        <v>0</v>
      </c>
      <c r="Q175">
        <v>0</v>
      </c>
      <c r="R175">
        <f>SUM(P175:Q175)</f>
        <v>0</v>
      </c>
      <c r="S175">
        <v>0</v>
      </c>
      <c r="T175">
        <v>0</v>
      </c>
      <c r="U175">
        <f>SUM(S175:T175)</f>
        <v>0</v>
      </c>
      <c r="V175">
        <v>0</v>
      </c>
      <c r="W175">
        <v>0</v>
      </c>
      <c r="X175">
        <f>SUM(V175:W175)</f>
        <v>0</v>
      </c>
    </row>
    <row r="176" spans="1:24">
      <c r="A176" s="3">
        <v>0.6979166666666666</v>
      </c>
      <c r="B176">
        <v>0</v>
      </c>
      <c r="C176">
        <v>0</v>
      </c>
      <c r="D176">
        <v>0</v>
      </c>
      <c r="E176">
        <v>0</v>
      </c>
      <c r="F176">
        <v>0</v>
      </c>
      <c r="I176">
        <v>0</v>
      </c>
      <c r="J176">
        <f>SUM(B176:F179)</f>
        <v>0</v>
      </c>
      <c r="P176">
        <v>0</v>
      </c>
      <c r="Q176">
        <v>0</v>
      </c>
      <c r="R176">
        <f>SUM(P176:Q176)</f>
        <v>0</v>
      </c>
      <c r="S176">
        <v>0</v>
      </c>
      <c r="T176">
        <v>0</v>
      </c>
      <c r="U176">
        <f>SUM(S176:T176)</f>
        <v>0</v>
      </c>
      <c r="V176">
        <v>0</v>
      </c>
      <c r="W176">
        <v>0</v>
      </c>
      <c r="X176">
        <f>SUM(V176:W176)</f>
        <v>0</v>
      </c>
    </row>
    <row r="177" spans="1:24">
      <c r="A177" s="3">
        <v>0.7083333333333334</v>
      </c>
      <c r="B177">
        <v>0</v>
      </c>
      <c r="C177">
        <v>0</v>
      </c>
      <c r="D177">
        <v>0</v>
      </c>
      <c r="E177">
        <v>0</v>
      </c>
      <c r="F177">
        <v>0</v>
      </c>
      <c r="I177">
        <v>0</v>
      </c>
      <c r="J177">
        <f>SUM(B177:F180)</f>
        <v>0</v>
      </c>
      <c r="P177">
        <v>0</v>
      </c>
      <c r="Q177">
        <v>0</v>
      </c>
      <c r="R177">
        <f>SUM(P177:Q177)</f>
        <v>0</v>
      </c>
      <c r="S177">
        <v>0</v>
      </c>
      <c r="T177">
        <v>0</v>
      </c>
      <c r="U177">
        <f>SUM(S177:T177)</f>
        <v>0</v>
      </c>
      <c r="V177">
        <v>0</v>
      </c>
      <c r="W177">
        <v>0</v>
      </c>
      <c r="X177">
        <f>SUM(V177:W177)</f>
        <v>0</v>
      </c>
    </row>
    <row r="178" spans="1:24">
      <c r="A178" s="3">
        <v>0.71875</v>
      </c>
      <c r="B178">
        <v>0</v>
      </c>
      <c r="C178">
        <v>0</v>
      </c>
      <c r="D178">
        <v>0</v>
      </c>
      <c r="E178">
        <v>0</v>
      </c>
      <c r="F178">
        <v>0</v>
      </c>
      <c r="I178">
        <v>0</v>
      </c>
      <c r="J178">
        <f>SUM(B178:F181)</f>
        <v>0</v>
      </c>
      <c r="P178">
        <v>0</v>
      </c>
      <c r="Q178">
        <v>0</v>
      </c>
      <c r="R178">
        <f>SUM(P178:Q178)</f>
        <v>0</v>
      </c>
      <c r="S178">
        <v>0</v>
      </c>
      <c r="T178">
        <v>0</v>
      </c>
      <c r="U178">
        <f>SUM(S178:T178)</f>
        <v>0</v>
      </c>
      <c r="V178">
        <v>0</v>
      </c>
      <c r="W178">
        <v>0</v>
      </c>
      <c r="X178">
        <f>SUM(V178:W178)</f>
        <v>0</v>
      </c>
    </row>
    <row r="179" spans="1:24">
      <c r="A179" s="3">
        <v>0.7291666666666666</v>
      </c>
      <c r="B179">
        <v>1</v>
      </c>
      <c r="C179">
        <v>0</v>
      </c>
      <c r="D179">
        <v>0</v>
      </c>
      <c r="E179">
        <v>0</v>
      </c>
      <c r="F179">
        <v>0</v>
      </c>
      <c r="I179">
        <v>1</v>
      </c>
      <c r="J179">
        <f>SUM(B179:F182)</f>
        <v>0</v>
      </c>
      <c r="P179">
        <v>1</v>
      </c>
      <c r="Q179">
        <v>0</v>
      </c>
      <c r="R179">
        <f>SUM(P179:Q179)</f>
        <v>0</v>
      </c>
      <c r="S179">
        <v>0</v>
      </c>
      <c r="T179">
        <v>0</v>
      </c>
      <c r="U179">
        <f>SUM(S179:T179)</f>
        <v>0</v>
      </c>
      <c r="V179">
        <v>0</v>
      </c>
      <c r="W179">
        <v>0</v>
      </c>
      <c r="X179">
        <f>SUM(V179:W179)</f>
        <v>0</v>
      </c>
    </row>
    <row r="180" spans="1:24">
      <c r="A180" s="3">
        <v>0.7395833333333334</v>
      </c>
      <c r="B180">
        <v>0</v>
      </c>
      <c r="C180">
        <v>0</v>
      </c>
      <c r="D180">
        <v>0</v>
      </c>
      <c r="E180">
        <v>0</v>
      </c>
      <c r="F180">
        <v>0</v>
      </c>
      <c r="I180">
        <v>0</v>
      </c>
      <c r="J180">
        <f>SUM(B180:F183)</f>
        <v>0</v>
      </c>
      <c r="P180">
        <v>0</v>
      </c>
      <c r="Q180">
        <v>0</v>
      </c>
      <c r="R180">
        <f>SUM(P180:Q180)</f>
        <v>0</v>
      </c>
      <c r="S180">
        <v>0</v>
      </c>
      <c r="T180">
        <v>0</v>
      </c>
      <c r="U180">
        <f>SUM(S180:T180)</f>
        <v>0</v>
      </c>
      <c r="V180">
        <v>0</v>
      </c>
      <c r="W180">
        <v>0</v>
      </c>
      <c r="X180">
        <f>SUM(V180:W180)</f>
        <v>0</v>
      </c>
    </row>
    <row r="181" spans="1:24">
      <c r="A181" s="3">
        <v>0.75</v>
      </c>
      <c r="B181">
        <v>0</v>
      </c>
      <c r="C181">
        <v>0</v>
      </c>
      <c r="D181">
        <v>0</v>
      </c>
      <c r="E181">
        <v>0</v>
      </c>
      <c r="F181">
        <v>0</v>
      </c>
      <c r="I181">
        <v>0</v>
      </c>
      <c r="J181">
        <f>SUM(B181:F184)</f>
        <v>0</v>
      </c>
      <c r="P181">
        <v>0</v>
      </c>
      <c r="Q181">
        <v>0</v>
      </c>
      <c r="R181">
        <f>SUM(P181:Q181)</f>
        <v>0</v>
      </c>
      <c r="S181">
        <v>0</v>
      </c>
      <c r="T181">
        <v>0</v>
      </c>
      <c r="U181">
        <f>SUM(S181:T181)</f>
        <v>0</v>
      </c>
      <c r="V181">
        <v>0</v>
      </c>
      <c r="W181">
        <v>0</v>
      </c>
      <c r="X181">
        <f>SUM(V181:W181)</f>
        <v>0</v>
      </c>
    </row>
    <row r="182" spans="1:24">
      <c r="A182" s="3">
        <v>0.7604166666666666</v>
      </c>
      <c r="B182">
        <v>0</v>
      </c>
      <c r="C182">
        <v>0</v>
      </c>
      <c r="D182">
        <v>0</v>
      </c>
      <c r="E182">
        <v>0</v>
      </c>
      <c r="F182">
        <v>0</v>
      </c>
      <c r="I182">
        <v>0</v>
      </c>
      <c r="J182">
        <f>SUM(B182:F185)</f>
        <v>0</v>
      </c>
      <c r="P182">
        <v>0</v>
      </c>
      <c r="Q182">
        <v>0</v>
      </c>
      <c r="R182">
        <f>SUM(P182:Q182)</f>
        <v>0</v>
      </c>
      <c r="S182">
        <v>0</v>
      </c>
      <c r="T182">
        <v>0</v>
      </c>
      <c r="U182">
        <f>SUM(S182:T182)</f>
        <v>0</v>
      </c>
      <c r="V182">
        <v>0</v>
      </c>
      <c r="W182">
        <v>0</v>
      </c>
      <c r="X182">
        <f>SUM(V182:W182)</f>
        <v>0</v>
      </c>
    </row>
    <row r="183" spans="1:24">
      <c r="A183" s="3">
        <v>0.7708333333333334</v>
      </c>
      <c r="B183">
        <v>0</v>
      </c>
      <c r="C183">
        <v>0</v>
      </c>
      <c r="D183">
        <v>0</v>
      </c>
      <c r="E183">
        <v>0</v>
      </c>
      <c r="F183">
        <v>0</v>
      </c>
      <c r="I183">
        <v>0</v>
      </c>
      <c r="J183">
        <f>SUM(B183:F186)</f>
        <v>0</v>
      </c>
      <c r="P183">
        <v>0</v>
      </c>
      <c r="Q183">
        <v>0</v>
      </c>
      <c r="R183">
        <f>SUM(P183:Q183)</f>
        <v>0</v>
      </c>
      <c r="S183">
        <v>0</v>
      </c>
      <c r="T183">
        <v>0</v>
      </c>
      <c r="U183">
        <f>SUM(S183:T183)</f>
        <v>0</v>
      </c>
      <c r="V183">
        <v>0</v>
      </c>
      <c r="W183">
        <v>0</v>
      </c>
      <c r="X183">
        <f>SUM(V183:W183)</f>
        <v>0</v>
      </c>
    </row>
    <row r="184" spans="1:24">
      <c r="A184" s="3">
        <v>0.78125</v>
      </c>
      <c r="B184">
        <v>0</v>
      </c>
      <c r="C184">
        <v>0</v>
      </c>
      <c r="D184">
        <v>0</v>
      </c>
      <c r="E184">
        <v>0</v>
      </c>
      <c r="F184">
        <v>0</v>
      </c>
      <c r="I184">
        <v>0</v>
      </c>
      <c r="J184">
        <f>SUM(B184:F187)</f>
        <v>0</v>
      </c>
      <c r="P184">
        <v>0</v>
      </c>
      <c r="Q184">
        <v>0</v>
      </c>
      <c r="R184">
        <f>SUM(P184:Q184)</f>
        <v>0</v>
      </c>
      <c r="S184">
        <v>0</v>
      </c>
      <c r="T184">
        <v>0</v>
      </c>
      <c r="U184">
        <f>SUM(S184:T184)</f>
        <v>0</v>
      </c>
      <c r="V184">
        <v>0</v>
      </c>
      <c r="W184">
        <v>0</v>
      </c>
      <c r="X184">
        <f>SUM(V184:W184)</f>
        <v>0</v>
      </c>
    </row>
    <row r="185" spans="1:24">
      <c r="A185" s="3">
        <v>0.7916666666666666</v>
      </c>
      <c r="B185">
        <v>0</v>
      </c>
      <c r="C185">
        <v>0</v>
      </c>
      <c r="D185">
        <v>0</v>
      </c>
      <c r="E185">
        <v>0</v>
      </c>
      <c r="F185">
        <v>0</v>
      </c>
      <c r="I185">
        <v>0</v>
      </c>
      <c r="J185">
        <f>SUM(B185:F188)</f>
        <v>0</v>
      </c>
      <c r="P185">
        <v>0</v>
      </c>
      <c r="Q185">
        <v>0</v>
      </c>
      <c r="R185">
        <f>SUM(P185:Q185)</f>
        <v>0</v>
      </c>
      <c r="S185">
        <v>0</v>
      </c>
      <c r="T185">
        <v>0</v>
      </c>
      <c r="U185">
        <f>SUM(S185:T185)</f>
        <v>0</v>
      </c>
      <c r="V185">
        <v>0</v>
      </c>
      <c r="W185">
        <v>0</v>
      </c>
      <c r="X185">
        <f>SUM(V185:W185)</f>
        <v>0</v>
      </c>
    </row>
    <row r="186" spans="1:24">
      <c r="A186" s="3">
        <v>0.8020833333333334</v>
      </c>
      <c r="B186">
        <v>0</v>
      </c>
      <c r="C186">
        <v>0</v>
      </c>
      <c r="D186">
        <v>0</v>
      </c>
      <c r="E186">
        <v>0</v>
      </c>
      <c r="F186">
        <v>0</v>
      </c>
      <c r="I186">
        <v>0</v>
      </c>
      <c r="J186">
        <f>SUM(B186:F189)</f>
        <v>0</v>
      </c>
      <c r="P186">
        <v>0</v>
      </c>
      <c r="Q186">
        <v>0</v>
      </c>
      <c r="R186">
        <f>SUM(P186:Q186)</f>
        <v>0</v>
      </c>
      <c r="S186">
        <v>0</v>
      </c>
      <c r="T186">
        <v>0</v>
      </c>
      <c r="U186">
        <f>SUM(S186:T186)</f>
        <v>0</v>
      </c>
      <c r="V186">
        <v>0</v>
      </c>
      <c r="W186">
        <v>0</v>
      </c>
      <c r="X186">
        <f>SUM(V186:W186)</f>
        <v>0</v>
      </c>
    </row>
    <row r="187" spans="1:24">
      <c r="A187" s="3">
        <v>0.8125</v>
      </c>
      <c r="B187">
        <v>0</v>
      </c>
      <c r="C187">
        <v>0</v>
      </c>
      <c r="D187">
        <v>0</v>
      </c>
      <c r="E187">
        <v>0</v>
      </c>
      <c r="F187">
        <v>1</v>
      </c>
      <c r="I187">
        <v>1</v>
      </c>
      <c r="J187">
        <f>SUM(B187:F190)</f>
        <v>0</v>
      </c>
      <c r="P187">
        <v>0</v>
      </c>
      <c r="Q187">
        <v>0</v>
      </c>
      <c r="R187">
        <f>SUM(P187:Q187)</f>
        <v>0</v>
      </c>
      <c r="S187">
        <v>0</v>
      </c>
      <c r="T187">
        <v>0</v>
      </c>
      <c r="U187">
        <f>SUM(S187:T187)</f>
        <v>0</v>
      </c>
      <c r="V187">
        <v>1</v>
      </c>
      <c r="W187">
        <v>0</v>
      </c>
      <c r="X187">
        <f>SUM(V187:W187)</f>
        <v>0</v>
      </c>
    </row>
    <row r="188" spans="1:24">
      <c r="A188" s="3">
        <v>0.8229166666666666</v>
      </c>
      <c r="B188">
        <v>0</v>
      </c>
      <c r="C188">
        <v>0</v>
      </c>
      <c r="D188">
        <v>0</v>
      </c>
      <c r="E188">
        <v>0</v>
      </c>
      <c r="F188">
        <v>0</v>
      </c>
      <c r="I188">
        <v>0</v>
      </c>
      <c r="J188">
        <f>SUM(B188:F191)</f>
        <v>0</v>
      </c>
      <c r="P188">
        <v>0</v>
      </c>
      <c r="Q188">
        <v>0</v>
      </c>
      <c r="R188">
        <f>SUM(P188:Q188)</f>
        <v>0</v>
      </c>
      <c r="S188">
        <v>0</v>
      </c>
      <c r="T188">
        <v>0</v>
      </c>
      <c r="U188">
        <f>SUM(S188:T188)</f>
        <v>0</v>
      </c>
      <c r="V188">
        <v>0</v>
      </c>
      <c r="W188">
        <v>0</v>
      </c>
      <c r="X188">
        <f>SUM(V188:W188)</f>
        <v>0</v>
      </c>
    </row>
    <row r="189" spans="1:24">
      <c r="A189" s="3">
        <v>0.8333333333333334</v>
      </c>
      <c r="B189">
        <v>1</v>
      </c>
      <c r="C189">
        <v>0</v>
      </c>
      <c r="D189">
        <v>0</v>
      </c>
      <c r="E189">
        <v>0</v>
      </c>
      <c r="F189">
        <v>0</v>
      </c>
      <c r="I189">
        <v>1</v>
      </c>
      <c r="J189">
        <f>SUM(B189:F192)</f>
        <v>0</v>
      </c>
      <c r="P189">
        <v>1</v>
      </c>
      <c r="Q189">
        <v>0</v>
      </c>
      <c r="R189">
        <f>SUM(P189:Q189)</f>
        <v>0</v>
      </c>
      <c r="S189">
        <v>0</v>
      </c>
      <c r="T189">
        <v>0</v>
      </c>
      <c r="U189">
        <f>SUM(S189:T189)</f>
        <v>0</v>
      </c>
      <c r="V189">
        <v>0</v>
      </c>
      <c r="W189">
        <v>0</v>
      </c>
      <c r="X189">
        <f>SUM(V189:W189)</f>
        <v>0</v>
      </c>
    </row>
    <row r="190" spans="1:24">
      <c r="A190" s="3">
        <v>0.84375</v>
      </c>
      <c r="B190">
        <v>0</v>
      </c>
      <c r="C190">
        <v>0</v>
      </c>
      <c r="D190">
        <v>0</v>
      </c>
      <c r="E190">
        <v>0</v>
      </c>
      <c r="F190">
        <v>0</v>
      </c>
      <c r="I190">
        <v>0</v>
      </c>
      <c r="J190">
        <f>SUM(B190:F193)</f>
        <v>0</v>
      </c>
      <c r="P190">
        <v>0</v>
      </c>
      <c r="Q190">
        <v>0</v>
      </c>
      <c r="R190">
        <f>SUM(P190:Q190)</f>
        <v>0</v>
      </c>
      <c r="S190">
        <v>0</v>
      </c>
      <c r="T190">
        <v>0</v>
      </c>
      <c r="U190">
        <f>SUM(S190:T190)</f>
        <v>0</v>
      </c>
      <c r="V190">
        <v>0</v>
      </c>
      <c r="W190">
        <v>0</v>
      </c>
      <c r="X190">
        <f>SUM(V190:W190)</f>
        <v>0</v>
      </c>
    </row>
    <row r="191" spans="1:24">
      <c r="A191" s="3">
        <v>0.8541666666666666</v>
      </c>
      <c r="B191">
        <v>0</v>
      </c>
      <c r="C191">
        <v>0</v>
      </c>
      <c r="D191">
        <v>0</v>
      </c>
      <c r="E191">
        <v>0</v>
      </c>
      <c r="F191">
        <v>0</v>
      </c>
      <c r="I191">
        <v>0</v>
      </c>
      <c r="J191">
        <f>SUM(B191:F194)</f>
        <v>0</v>
      </c>
      <c r="P191">
        <v>0</v>
      </c>
      <c r="Q191">
        <v>0</v>
      </c>
      <c r="R191">
        <f>SUM(P191:Q191)</f>
        <v>0</v>
      </c>
      <c r="S191">
        <v>0</v>
      </c>
      <c r="T191">
        <v>0</v>
      </c>
      <c r="U191">
        <f>SUM(S191:T191)</f>
        <v>0</v>
      </c>
      <c r="V191">
        <v>0</v>
      </c>
      <c r="W191">
        <v>0</v>
      </c>
      <c r="X191">
        <f>SUM(V191:W191)</f>
        <v>0</v>
      </c>
    </row>
    <row r="192" spans="1:24">
      <c r="A192" s="3">
        <v>0.8645833333333334</v>
      </c>
      <c r="B192">
        <v>0</v>
      </c>
      <c r="C192">
        <v>0</v>
      </c>
      <c r="D192">
        <v>0</v>
      </c>
      <c r="E192">
        <v>0</v>
      </c>
      <c r="F192">
        <v>0</v>
      </c>
      <c r="I192">
        <v>0</v>
      </c>
      <c r="J192">
        <f>SUM(B192:F195)</f>
        <v>0</v>
      </c>
      <c r="P192">
        <v>0</v>
      </c>
      <c r="Q192">
        <v>0</v>
      </c>
      <c r="R192">
        <f>SUM(P192:Q192)</f>
        <v>0</v>
      </c>
      <c r="S192">
        <v>0</v>
      </c>
      <c r="T192">
        <v>0</v>
      </c>
      <c r="U192">
        <f>SUM(S192:T192)</f>
        <v>0</v>
      </c>
      <c r="V192">
        <v>0</v>
      </c>
      <c r="W192">
        <v>0</v>
      </c>
      <c r="X192">
        <f>SUM(V192:W192)</f>
        <v>0</v>
      </c>
    </row>
    <row r="193" spans="1:24">
      <c r="A193" s="3">
        <v>0.875</v>
      </c>
      <c r="B193">
        <v>0</v>
      </c>
      <c r="C193">
        <v>0</v>
      </c>
      <c r="D193">
        <v>0</v>
      </c>
      <c r="E193">
        <v>0</v>
      </c>
      <c r="F193">
        <v>0</v>
      </c>
      <c r="I193">
        <v>0</v>
      </c>
      <c r="J193">
        <f>SUM(B193:F196)</f>
        <v>0</v>
      </c>
      <c r="P193">
        <v>0</v>
      </c>
      <c r="Q193">
        <v>0</v>
      </c>
      <c r="R193">
        <f>SUM(P193:Q193)</f>
        <v>0</v>
      </c>
      <c r="S193">
        <v>0</v>
      </c>
      <c r="T193">
        <v>0</v>
      </c>
      <c r="U193">
        <f>SUM(S193:T193)</f>
        <v>0</v>
      </c>
      <c r="V193">
        <v>0</v>
      </c>
      <c r="W193">
        <v>0</v>
      </c>
      <c r="X193">
        <f>SUM(V193:W193)</f>
        <v>0</v>
      </c>
    </row>
    <row r="194" spans="1:24">
      <c r="A194" s="3">
        <v>0.8854166666666666</v>
      </c>
      <c r="B194">
        <v>0</v>
      </c>
      <c r="C194">
        <v>0</v>
      </c>
      <c r="D194">
        <v>0</v>
      </c>
      <c r="E194">
        <v>0</v>
      </c>
      <c r="F194">
        <v>0</v>
      </c>
      <c r="I194">
        <v>0</v>
      </c>
      <c r="J194">
        <f>SUM(B194:F197)</f>
        <v>0</v>
      </c>
      <c r="P194">
        <v>0</v>
      </c>
      <c r="Q194">
        <v>0</v>
      </c>
      <c r="R194">
        <f>SUM(P194:Q194)</f>
        <v>0</v>
      </c>
      <c r="S194">
        <v>0</v>
      </c>
      <c r="T194">
        <v>0</v>
      </c>
      <c r="U194">
        <f>SUM(S194:T194)</f>
        <v>0</v>
      </c>
      <c r="V194">
        <v>0</v>
      </c>
      <c r="W194">
        <v>0</v>
      </c>
      <c r="X194">
        <f>SUM(V194:W194)</f>
        <v>0</v>
      </c>
    </row>
    <row r="195" spans="1:24">
      <c r="A195" s="3">
        <v>0.8958333333333334</v>
      </c>
      <c r="B195">
        <v>0</v>
      </c>
      <c r="C195">
        <v>0</v>
      </c>
      <c r="D195">
        <v>0</v>
      </c>
      <c r="E195">
        <v>0</v>
      </c>
      <c r="F195">
        <v>0</v>
      </c>
      <c r="I195">
        <v>0</v>
      </c>
      <c r="J195">
        <f>SUM(B195:F198)</f>
        <v>0</v>
      </c>
      <c r="P195">
        <v>0</v>
      </c>
      <c r="Q195">
        <v>0</v>
      </c>
      <c r="R195">
        <f>SUM(P195:Q195)</f>
        <v>0</v>
      </c>
      <c r="S195">
        <v>0</v>
      </c>
      <c r="T195">
        <v>0</v>
      </c>
      <c r="U195">
        <f>SUM(S195:T195)</f>
        <v>0</v>
      </c>
      <c r="V195">
        <v>0</v>
      </c>
      <c r="W195">
        <v>0</v>
      </c>
      <c r="X195">
        <f>SUM(V195:W195)</f>
        <v>0</v>
      </c>
    </row>
    <row r="196" spans="1:24">
      <c r="A196" s="3">
        <v>0.90625</v>
      </c>
      <c r="B196">
        <v>0</v>
      </c>
      <c r="C196">
        <v>0</v>
      </c>
      <c r="D196">
        <v>0</v>
      </c>
      <c r="E196">
        <v>0</v>
      </c>
      <c r="F196">
        <v>0</v>
      </c>
      <c r="I196">
        <v>0</v>
      </c>
      <c r="J196">
        <f>SUM(B196:F199)</f>
        <v>0</v>
      </c>
      <c r="P196">
        <v>0</v>
      </c>
      <c r="Q196">
        <v>0</v>
      </c>
      <c r="R196">
        <f>SUM(P196:Q196)</f>
        <v>0</v>
      </c>
      <c r="S196">
        <v>0</v>
      </c>
      <c r="T196">
        <v>0</v>
      </c>
      <c r="U196">
        <f>SUM(S196:T196)</f>
        <v>0</v>
      </c>
      <c r="V196">
        <v>0</v>
      </c>
      <c r="W196">
        <v>0</v>
      </c>
      <c r="X196">
        <f>SUM(V196:W196)</f>
        <v>0</v>
      </c>
    </row>
    <row r="197" spans="1:24">
      <c r="A197" s="3">
        <v>0.9166666666666666</v>
      </c>
      <c r="B197">
        <v>1</v>
      </c>
      <c r="C197">
        <v>0</v>
      </c>
      <c r="D197">
        <v>0</v>
      </c>
      <c r="E197">
        <v>0</v>
      </c>
      <c r="F197">
        <v>0</v>
      </c>
      <c r="I197">
        <v>1</v>
      </c>
      <c r="J197">
        <f>SUM(B197:F200)</f>
        <v>0</v>
      </c>
      <c r="P197">
        <v>1</v>
      </c>
      <c r="Q197">
        <v>0</v>
      </c>
      <c r="R197">
        <f>SUM(P197:Q197)</f>
        <v>0</v>
      </c>
      <c r="S197">
        <v>0</v>
      </c>
      <c r="T197">
        <v>0</v>
      </c>
      <c r="U197">
        <f>SUM(S197:T197)</f>
        <v>0</v>
      </c>
      <c r="V197">
        <v>0</v>
      </c>
      <c r="W197">
        <v>0</v>
      </c>
      <c r="X197">
        <f>SUM(V197:W197)</f>
        <v>0</v>
      </c>
    </row>
    <row r="198" spans="1:24">
      <c r="A198" s="3">
        <v>0.9270833333333334</v>
      </c>
      <c r="B198">
        <v>0</v>
      </c>
      <c r="C198">
        <v>0</v>
      </c>
      <c r="D198">
        <v>0</v>
      </c>
      <c r="E198">
        <v>0</v>
      </c>
      <c r="F198">
        <v>0</v>
      </c>
      <c r="I198">
        <v>0</v>
      </c>
      <c r="J198">
        <f>SUM(B198:F201)</f>
        <v>0</v>
      </c>
      <c r="P198">
        <v>0</v>
      </c>
      <c r="Q198">
        <v>0</v>
      </c>
      <c r="R198">
        <f>SUM(P198:Q198)</f>
        <v>0</v>
      </c>
      <c r="S198">
        <v>0</v>
      </c>
      <c r="T198">
        <v>0</v>
      </c>
      <c r="U198">
        <f>SUM(S198:T198)</f>
        <v>0</v>
      </c>
      <c r="V198">
        <v>0</v>
      </c>
      <c r="W198">
        <v>0</v>
      </c>
      <c r="X198">
        <f>SUM(V198:W198)</f>
        <v>0</v>
      </c>
    </row>
    <row r="199" spans="1:24">
      <c r="A199" s="3">
        <v>0.9375</v>
      </c>
      <c r="B199">
        <v>0</v>
      </c>
      <c r="C199">
        <v>0</v>
      </c>
      <c r="D199">
        <v>0</v>
      </c>
      <c r="E199">
        <v>0</v>
      </c>
      <c r="F199">
        <v>0</v>
      </c>
      <c r="I199">
        <v>0</v>
      </c>
      <c r="J199">
        <f>SUM(B199:F202)</f>
        <v>0</v>
      </c>
      <c r="P199">
        <v>0</v>
      </c>
      <c r="Q199">
        <v>0</v>
      </c>
      <c r="R199">
        <f>SUM(P199:Q199)</f>
        <v>0</v>
      </c>
      <c r="S199">
        <v>0</v>
      </c>
      <c r="T199">
        <v>0</v>
      </c>
      <c r="U199">
        <f>SUM(S199:T199)</f>
        <v>0</v>
      </c>
      <c r="V199">
        <v>0</v>
      </c>
      <c r="W199">
        <v>0</v>
      </c>
      <c r="X199">
        <f>SUM(V199:W199)</f>
        <v>0</v>
      </c>
    </row>
    <row r="200" spans="1:24">
      <c r="A200" s="3">
        <v>0.9479166666666666</v>
      </c>
      <c r="B200">
        <v>0</v>
      </c>
      <c r="C200">
        <v>0</v>
      </c>
      <c r="D200">
        <v>0</v>
      </c>
      <c r="E200">
        <v>0</v>
      </c>
      <c r="F200">
        <v>0</v>
      </c>
      <c r="I200">
        <v>0</v>
      </c>
      <c r="J200">
        <f>SUM(B200:F203)</f>
        <v>0</v>
      </c>
      <c r="P200">
        <v>0</v>
      </c>
      <c r="Q200">
        <v>0</v>
      </c>
      <c r="R200">
        <f>SUM(P200:Q200)</f>
        <v>0</v>
      </c>
      <c r="S200">
        <v>0</v>
      </c>
      <c r="T200">
        <v>0</v>
      </c>
      <c r="U200">
        <f>SUM(S200:T200)</f>
        <v>0</v>
      </c>
      <c r="V200">
        <v>0</v>
      </c>
      <c r="W200">
        <v>0</v>
      </c>
      <c r="X200">
        <f>SUM(V200:W200)</f>
        <v>0</v>
      </c>
    </row>
    <row r="201" spans="1:24">
      <c r="A201" s="3">
        <v>0.9583333333333334</v>
      </c>
      <c r="B201">
        <v>0</v>
      </c>
      <c r="C201">
        <v>0</v>
      </c>
      <c r="D201">
        <v>0</v>
      </c>
      <c r="E201">
        <v>0</v>
      </c>
      <c r="F201">
        <v>0</v>
      </c>
      <c r="I201">
        <v>0</v>
      </c>
      <c r="J201">
        <f>SUM(B201:F204)</f>
        <v>0</v>
      </c>
      <c r="P201">
        <v>0</v>
      </c>
      <c r="Q201">
        <v>0</v>
      </c>
      <c r="R201">
        <f>SUM(P201:Q201)</f>
        <v>0</v>
      </c>
      <c r="S201">
        <v>0</v>
      </c>
      <c r="T201">
        <v>0</v>
      </c>
      <c r="U201">
        <f>SUM(S201:T201)</f>
        <v>0</v>
      </c>
      <c r="V201">
        <v>0</v>
      </c>
      <c r="W201">
        <v>0</v>
      </c>
      <c r="X201">
        <f>SUM(V201:W201)</f>
        <v>0</v>
      </c>
    </row>
    <row r="202" spans="1:24">
      <c r="A202" s="3">
        <v>0.96875</v>
      </c>
      <c r="B202">
        <v>0</v>
      </c>
      <c r="C202">
        <v>0</v>
      </c>
      <c r="D202">
        <v>0</v>
      </c>
      <c r="E202">
        <v>0</v>
      </c>
      <c r="F202">
        <v>0</v>
      </c>
      <c r="I202">
        <v>0</v>
      </c>
      <c r="J202">
        <f>SUM(B202:F205)</f>
        <v>0</v>
      </c>
      <c r="P202">
        <v>0</v>
      </c>
      <c r="Q202">
        <v>0</v>
      </c>
      <c r="R202">
        <f>SUM(P202:Q202)</f>
        <v>0</v>
      </c>
      <c r="S202">
        <v>0</v>
      </c>
      <c r="T202">
        <v>0</v>
      </c>
      <c r="U202">
        <f>SUM(S202:T202)</f>
        <v>0</v>
      </c>
      <c r="V202">
        <v>0</v>
      </c>
      <c r="W202">
        <v>0</v>
      </c>
      <c r="X202">
        <f>SUM(V202:W202)</f>
        <v>0</v>
      </c>
    </row>
    <row r="203" spans="1:24">
      <c r="A203" s="3">
        <v>0.9791666666666666</v>
      </c>
      <c r="B203">
        <v>1</v>
      </c>
      <c r="C203">
        <v>0</v>
      </c>
      <c r="D203">
        <v>0</v>
      </c>
      <c r="E203">
        <v>0</v>
      </c>
      <c r="F203">
        <v>0</v>
      </c>
      <c r="I203">
        <v>1</v>
      </c>
      <c r="J203">
        <f>SUM(B203:F206)</f>
        <v>0</v>
      </c>
      <c r="P203">
        <v>1</v>
      </c>
      <c r="Q203">
        <v>0</v>
      </c>
      <c r="R203">
        <f>SUM(P203:Q203)</f>
        <v>0</v>
      </c>
      <c r="S203">
        <v>0</v>
      </c>
      <c r="T203">
        <v>0</v>
      </c>
      <c r="U203">
        <f>SUM(S203:T203)</f>
        <v>0</v>
      </c>
      <c r="V203">
        <v>0</v>
      </c>
      <c r="W203">
        <v>0</v>
      </c>
      <c r="X203">
        <f>SUM(V203:W203)</f>
        <v>0</v>
      </c>
    </row>
    <row r="204" spans="1:24">
      <c r="A204" s="3">
        <v>0.9895833333333334</v>
      </c>
      <c r="B204">
        <v>0</v>
      </c>
      <c r="C204">
        <v>0</v>
      </c>
      <c r="D204">
        <v>0</v>
      </c>
      <c r="E204">
        <v>0</v>
      </c>
      <c r="F204">
        <v>0</v>
      </c>
      <c r="I204">
        <v>0</v>
      </c>
      <c r="J204">
        <f>SUM(B204:F207)</f>
        <v>0</v>
      </c>
      <c r="P204">
        <v>0</v>
      </c>
      <c r="Q204">
        <v>0</v>
      </c>
      <c r="R204">
        <f>SUM(P204:Q204)</f>
        <v>0</v>
      </c>
      <c r="S204">
        <v>0</v>
      </c>
      <c r="T204">
        <v>0</v>
      </c>
      <c r="U204">
        <f>SUM(S204:T204)</f>
        <v>0</v>
      </c>
      <c r="V204">
        <v>0</v>
      </c>
      <c r="W204">
        <v>0</v>
      </c>
      <c r="X204">
        <f>SUM(V204:W204)</f>
        <v>0</v>
      </c>
    </row>
    <row r="205" spans="1:24">
      <c r="A205" s="3">
        <v>0</v>
      </c>
      <c r="B205">
        <v>0</v>
      </c>
      <c r="C205">
        <v>0</v>
      </c>
      <c r="D205">
        <v>0</v>
      </c>
      <c r="E205">
        <v>0</v>
      </c>
      <c r="F205">
        <v>0</v>
      </c>
      <c r="I205">
        <v>0</v>
      </c>
      <c r="J205">
        <f>SUM(B205:F208)</f>
        <v>0</v>
      </c>
      <c r="P205">
        <v>0</v>
      </c>
      <c r="Q205">
        <v>0</v>
      </c>
      <c r="R205">
        <f>SUM(P205:Q205)</f>
        <v>0</v>
      </c>
      <c r="S205">
        <v>0</v>
      </c>
      <c r="T205">
        <v>0</v>
      </c>
      <c r="U205">
        <f>SUM(S205:T205)</f>
        <v>0</v>
      </c>
      <c r="V205">
        <v>0</v>
      </c>
      <c r="W205">
        <v>0</v>
      </c>
      <c r="X205">
        <f>SUM(V205:W205)</f>
        <v>0</v>
      </c>
    </row>
    <row r="206" spans="1:24">
      <c r="A206" s="3">
        <v>0.01041666666666667</v>
      </c>
      <c r="B206">
        <v>0</v>
      </c>
      <c r="C206">
        <v>0</v>
      </c>
      <c r="D206">
        <v>0</v>
      </c>
      <c r="E206">
        <v>0</v>
      </c>
      <c r="F206">
        <v>0</v>
      </c>
      <c r="I206">
        <v>0</v>
      </c>
      <c r="J206">
        <f>SUM(B206:F209)</f>
        <v>0</v>
      </c>
      <c r="P206">
        <v>0</v>
      </c>
      <c r="Q206">
        <v>0</v>
      </c>
      <c r="R206">
        <f>SUM(P206:Q206)</f>
        <v>0</v>
      </c>
      <c r="S206">
        <v>0</v>
      </c>
      <c r="T206">
        <v>0</v>
      </c>
      <c r="U206">
        <f>SUM(S206:T206)</f>
        <v>0</v>
      </c>
      <c r="V206">
        <v>0</v>
      </c>
      <c r="W206">
        <v>0</v>
      </c>
      <c r="X206">
        <f>SUM(V206:W206)</f>
        <v>0</v>
      </c>
    </row>
    <row r="207" spans="1:24">
      <c r="A207" s="3">
        <v>0.02083333333333333</v>
      </c>
      <c r="B207">
        <v>0</v>
      </c>
      <c r="C207">
        <v>0</v>
      </c>
      <c r="D207">
        <v>0</v>
      </c>
      <c r="E207">
        <v>0</v>
      </c>
      <c r="F207">
        <v>0</v>
      </c>
      <c r="I207">
        <v>0</v>
      </c>
      <c r="J207">
        <f>SUM(B207:F210)</f>
        <v>0</v>
      </c>
      <c r="P207">
        <v>0</v>
      </c>
      <c r="Q207">
        <v>0</v>
      </c>
      <c r="R207">
        <f>SUM(P207:Q207)</f>
        <v>0</v>
      </c>
      <c r="S207">
        <v>0</v>
      </c>
      <c r="T207">
        <v>0</v>
      </c>
      <c r="U207">
        <f>SUM(S207:T207)</f>
        <v>0</v>
      </c>
      <c r="V207">
        <v>0</v>
      </c>
      <c r="W207">
        <v>0</v>
      </c>
      <c r="X207">
        <f>SUM(V207:W207)</f>
        <v>0</v>
      </c>
    </row>
    <row r="208" spans="1:24">
      <c r="A208" s="3">
        <v>0.03125</v>
      </c>
      <c r="B208">
        <v>0</v>
      </c>
      <c r="C208">
        <v>0</v>
      </c>
      <c r="D208">
        <v>0</v>
      </c>
      <c r="E208">
        <v>0</v>
      </c>
      <c r="F208">
        <v>1</v>
      </c>
      <c r="I208">
        <v>1</v>
      </c>
      <c r="J208">
        <f>SUM(B208:F211)</f>
        <v>0</v>
      </c>
      <c r="P208">
        <v>0</v>
      </c>
      <c r="Q208">
        <v>0</v>
      </c>
      <c r="R208">
        <f>SUM(P208:Q208)</f>
        <v>0</v>
      </c>
      <c r="S208">
        <v>0</v>
      </c>
      <c r="T208">
        <v>0</v>
      </c>
      <c r="U208">
        <f>SUM(S208:T208)</f>
        <v>0</v>
      </c>
      <c r="V208">
        <v>1</v>
      </c>
      <c r="W208">
        <v>0</v>
      </c>
      <c r="X208">
        <f>SUM(V208:W208)</f>
        <v>0</v>
      </c>
    </row>
    <row r="209" spans="1:24">
      <c r="A209" s="3">
        <v>0.04166666666666666</v>
      </c>
      <c r="B209">
        <v>0</v>
      </c>
      <c r="C209">
        <v>0</v>
      </c>
      <c r="D209">
        <v>0</v>
      </c>
      <c r="E209">
        <v>0</v>
      </c>
      <c r="F209">
        <v>0</v>
      </c>
      <c r="I209">
        <v>0</v>
      </c>
      <c r="J209">
        <f>SUM(B209:F212)</f>
        <v>0</v>
      </c>
      <c r="P209">
        <v>0</v>
      </c>
      <c r="Q209">
        <v>0</v>
      </c>
      <c r="R209">
        <f>SUM(P209:Q209)</f>
        <v>0</v>
      </c>
      <c r="S209">
        <v>0</v>
      </c>
      <c r="T209">
        <v>0</v>
      </c>
      <c r="U209">
        <f>SUM(S209:T209)</f>
        <v>0</v>
      </c>
      <c r="V209">
        <v>0</v>
      </c>
      <c r="W209">
        <v>0</v>
      </c>
      <c r="X209">
        <f>SUM(V209:W209)</f>
        <v>0</v>
      </c>
    </row>
    <row r="210" spans="1:24">
      <c r="A210" s="3">
        <v>0.05208333333333334</v>
      </c>
      <c r="B210">
        <v>0</v>
      </c>
      <c r="C210">
        <v>0</v>
      </c>
      <c r="D210">
        <v>0</v>
      </c>
      <c r="E210">
        <v>0</v>
      </c>
      <c r="F210">
        <v>0</v>
      </c>
      <c r="I210">
        <v>0</v>
      </c>
      <c r="J210">
        <f>SUM(B210:F213)</f>
        <v>0</v>
      </c>
      <c r="P210">
        <v>0</v>
      </c>
      <c r="Q210">
        <v>0</v>
      </c>
      <c r="R210">
        <f>SUM(P210:Q210)</f>
        <v>0</v>
      </c>
      <c r="S210">
        <v>0</v>
      </c>
      <c r="T210">
        <v>0</v>
      </c>
      <c r="U210">
        <f>SUM(S210:T210)</f>
        <v>0</v>
      </c>
      <c r="V210">
        <v>0</v>
      </c>
      <c r="W210">
        <v>0</v>
      </c>
      <c r="X210">
        <f>SUM(V210:W210)</f>
        <v>0</v>
      </c>
    </row>
    <row r="211" spans="1:24">
      <c r="A211" s="3">
        <v>0.0625</v>
      </c>
      <c r="B211">
        <v>1</v>
      </c>
      <c r="C211">
        <v>0</v>
      </c>
      <c r="D211">
        <v>0</v>
      </c>
      <c r="E211">
        <v>0</v>
      </c>
      <c r="F211">
        <v>0</v>
      </c>
      <c r="I211">
        <v>1</v>
      </c>
      <c r="J211">
        <f>SUM(B211:F214)</f>
        <v>0</v>
      </c>
      <c r="P211">
        <v>1</v>
      </c>
      <c r="Q211">
        <v>0</v>
      </c>
      <c r="R211">
        <f>SUM(P211:Q211)</f>
        <v>0</v>
      </c>
      <c r="S211">
        <v>0</v>
      </c>
      <c r="T211">
        <v>0</v>
      </c>
      <c r="U211">
        <f>SUM(S211:T211)</f>
        <v>0</v>
      </c>
      <c r="V211">
        <v>0</v>
      </c>
      <c r="W211">
        <v>0</v>
      </c>
      <c r="X211">
        <f>SUM(V211:W211)</f>
        <v>0</v>
      </c>
    </row>
    <row r="212" spans="1:24">
      <c r="A212" s="3">
        <v>0.07291666666666667</v>
      </c>
      <c r="B212">
        <v>0</v>
      </c>
      <c r="C212">
        <v>0</v>
      </c>
      <c r="D212">
        <v>0</v>
      </c>
      <c r="E212">
        <v>0</v>
      </c>
      <c r="F212">
        <v>0</v>
      </c>
      <c r="I212">
        <v>0</v>
      </c>
      <c r="J212">
        <f>SUM(B212:F215)</f>
        <v>0</v>
      </c>
      <c r="P212">
        <v>0</v>
      </c>
      <c r="Q212">
        <v>0</v>
      </c>
      <c r="R212">
        <f>SUM(P212:Q212)</f>
        <v>0</v>
      </c>
      <c r="S212">
        <v>0</v>
      </c>
      <c r="T212">
        <v>0</v>
      </c>
      <c r="U212">
        <f>SUM(S212:T212)</f>
        <v>0</v>
      </c>
      <c r="V212">
        <v>0</v>
      </c>
      <c r="W212">
        <v>0</v>
      </c>
      <c r="X212">
        <f>SUM(V212:W212)</f>
        <v>0</v>
      </c>
    </row>
    <row r="213" spans="1:24">
      <c r="A213" s="3">
        <v>0.08333333333333333</v>
      </c>
      <c r="B213">
        <v>0</v>
      </c>
      <c r="C213">
        <v>0</v>
      </c>
      <c r="D213">
        <v>0</v>
      </c>
      <c r="E213">
        <v>0</v>
      </c>
      <c r="F213">
        <v>0</v>
      </c>
      <c r="I213">
        <v>0</v>
      </c>
      <c r="J213">
        <f>SUM(B213:F216)</f>
        <v>0</v>
      </c>
      <c r="P213">
        <v>0</v>
      </c>
      <c r="Q213">
        <v>0</v>
      </c>
      <c r="R213">
        <f>SUM(P213:Q213)</f>
        <v>0</v>
      </c>
      <c r="S213">
        <v>0</v>
      </c>
      <c r="T213">
        <v>0</v>
      </c>
      <c r="U213">
        <f>SUM(S213:T213)</f>
        <v>0</v>
      </c>
      <c r="V213">
        <v>0</v>
      </c>
      <c r="W213">
        <v>0</v>
      </c>
      <c r="X213">
        <f>SUM(V213:W213)</f>
        <v>0</v>
      </c>
    </row>
    <row r="214" spans="1:24">
      <c r="A214" s="3">
        <v>0.09375</v>
      </c>
      <c r="B214">
        <v>0</v>
      </c>
      <c r="C214">
        <v>0</v>
      </c>
      <c r="D214">
        <v>0</v>
      </c>
      <c r="E214">
        <v>0</v>
      </c>
      <c r="F214">
        <v>0</v>
      </c>
      <c r="I214">
        <v>0</v>
      </c>
      <c r="J214">
        <f>SUM(B214:F217)</f>
        <v>0</v>
      </c>
      <c r="P214">
        <v>0</v>
      </c>
      <c r="Q214">
        <v>0</v>
      </c>
      <c r="R214">
        <f>SUM(P214:Q214)</f>
        <v>0</v>
      </c>
      <c r="S214">
        <v>0</v>
      </c>
      <c r="T214">
        <v>0</v>
      </c>
      <c r="U214">
        <f>SUM(S214:T214)</f>
        <v>0</v>
      </c>
      <c r="V214">
        <v>0</v>
      </c>
      <c r="W214">
        <v>0</v>
      </c>
      <c r="X214">
        <f>SUM(V214:W214)</f>
        <v>0</v>
      </c>
    </row>
    <row r="215" spans="1:24">
      <c r="A215" s="3">
        <v>0.1041666666666667</v>
      </c>
      <c r="B215">
        <v>1</v>
      </c>
      <c r="C215">
        <v>0</v>
      </c>
      <c r="D215">
        <v>0</v>
      </c>
      <c r="E215">
        <v>0</v>
      </c>
      <c r="F215">
        <v>0</v>
      </c>
      <c r="I215">
        <v>1</v>
      </c>
      <c r="J215">
        <f>SUM(B215:F218)</f>
        <v>0</v>
      </c>
      <c r="P215">
        <v>1</v>
      </c>
      <c r="Q215">
        <v>0</v>
      </c>
      <c r="R215">
        <f>SUM(P215:Q215)</f>
        <v>0</v>
      </c>
      <c r="S215">
        <v>0</v>
      </c>
      <c r="T215">
        <v>0</v>
      </c>
      <c r="U215">
        <f>SUM(S215:T215)</f>
        <v>0</v>
      </c>
      <c r="V215">
        <v>0</v>
      </c>
      <c r="W215">
        <v>0</v>
      </c>
      <c r="X215">
        <f>SUM(V215:W215)</f>
        <v>0</v>
      </c>
    </row>
    <row r="216" spans="1:24">
      <c r="A216" s="3">
        <v>0.1145833333333333</v>
      </c>
      <c r="B216">
        <v>0</v>
      </c>
      <c r="C216">
        <v>0</v>
      </c>
      <c r="D216">
        <v>0</v>
      </c>
      <c r="E216">
        <v>0</v>
      </c>
      <c r="F216">
        <v>0</v>
      </c>
      <c r="I216">
        <v>0</v>
      </c>
      <c r="J216">
        <f>SUM(B216:F219)</f>
        <v>0</v>
      </c>
      <c r="P216">
        <v>0</v>
      </c>
      <c r="Q216">
        <v>0</v>
      </c>
      <c r="R216">
        <f>SUM(P216:Q216)</f>
        <v>0</v>
      </c>
      <c r="S216">
        <v>0</v>
      </c>
      <c r="T216">
        <v>0</v>
      </c>
      <c r="U216">
        <f>SUM(S216:T216)</f>
        <v>0</v>
      </c>
      <c r="V216">
        <v>0</v>
      </c>
      <c r="W216">
        <v>0</v>
      </c>
      <c r="X216">
        <f>SUM(V216:W216)</f>
        <v>0</v>
      </c>
    </row>
    <row r="217" spans="1:24">
      <c r="A217" s="3">
        <v>0.125</v>
      </c>
      <c r="B217">
        <v>1</v>
      </c>
      <c r="C217">
        <v>0</v>
      </c>
      <c r="D217">
        <v>0</v>
      </c>
      <c r="E217">
        <v>0</v>
      </c>
      <c r="F217">
        <v>0</v>
      </c>
      <c r="I217">
        <v>1</v>
      </c>
      <c r="J217">
        <f>SUM(B217:F220)</f>
        <v>0</v>
      </c>
      <c r="P217">
        <v>1</v>
      </c>
      <c r="Q217">
        <v>0</v>
      </c>
      <c r="R217">
        <f>SUM(P217:Q217)</f>
        <v>0</v>
      </c>
      <c r="S217">
        <v>0</v>
      </c>
      <c r="T217">
        <v>0</v>
      </c>
      <c r="U217">
        <f>SUM(S217:T217)</f>
        <v>0</v>
      </c>
      <c r="V217">
        <v>0</v>
      </c>
      <c r="W217">
        <v>0</v>
      </c>
      <c r="X217">
        <f>SUM(V217:W217)</f>
        <v>0</v>
      </c>
    </row>
    <row r="218" spans="1:24">
      <c r="A218" s="3">
        <v>0.1354166666666667</v>
      </c>
      <c r="B218">
        <v>0</v>
      </c>
      <c r="C218">
        <v>0</v>
      </c>
      <c r="D218">
        <v>0</v>
      </c>
      <c r="E218">
        <v>0</v>
      </c>
      <c r="F218">
        <v>0</v>
      </c>
      <c r="I218">
        <v>0</v>
      </c>
      <c r="J218">
        <f>SUM(B218:F221)</f>
        <v>0</v>
      </c>
      <c r="P218">
        <v>0</v>
      </c>
      <c r="Q218">
        <v>0</v>
      </c>
      <c r="R218">
        <f>SUM(P218:Q218)</f>
        <v>0</v>
      </c>
      <c r="S218">
        <v>0</v>
      </c>
      <c r="T218">
        <v>0</v>
      </c>
      <c r="U218">
        <f>SUM(S218:T218)</f>
        <v>0</v>
      </c>
      <c r="V218">
        <v>0</v>
      </c>
      <c r="W218">
        <v>0</v>
      </c>
      <c r="X218">
        <f>SUM(V218:W218)</f>
        <v>0</v>
      </c>
    </row>
    <row r="219" spans="1:24">
      <c r="A219" s="3">
        <v>0.1458333333333333</v>
      </c>
      <c r="B219">
        <v>0</v>
      </c>
      <c r="C219">
        <v>0</v>
      </c>
      <c r="D219">
        <v>0</v>
      </c>
      <c r="E219">
        <v>0</v>
      </c>
      <c r="F219">
        <v>0</v>
      </c>
      <c r="I219">
        <v>0</v>
      </c>
      <c r="J219">
        <f>SUM(B219:F222)</f>
        <v>0</v>
      </c>
      <c r="P219">
        <v>0</v>
      </c>
      <c r="Q219">
        <v>0</v>
      </c>
      <c r="R219">
        <f>SUM(P219:Q219)</f>
        <v>0</v>
      </c>
      <c r="S219">
        <v>0</v>
      </c>
      <c r="T219">
        <v>0</v>
      </c>
      <c r="U219">
        <f>SUM(S219:T219)</f>
        <v>0</v>
      </c>
      <c r="V219">
        <v>0</v>
      </c>
      <c r="W219">
        <v>0</v>
      </c>
      <c r="X219">
        <f>SUM(V219:W219)</f>
        <v>0</v>
      </c>
    </row>
    <row r="220" spans="1:24">
      <c r="A220" s="3">
        <v>0.15625</v>
      </c>
      <c r="B220">
        <v>0</v>
      </c>
      <c r="C220">
        <v>1</v>
      </c>
      <c r="D220">
        <v>0</v>
      </c>
      <c r="E220">
        <v>0</v>
      </c>
      <c r="F220">
        <v>0</v>
      </c>
      <c r="I220">
        <v>1</v>
      </c>
      <c r="J220">
        <f>SUM(B220:F223)</f>
        <v>0</v>
      </c>
      <c r="P220">
        <v>1</v>
      </c>
      <c r="Q220">
        <v>0</v>
      </c>
      <c r="R220">
        <f>SUM(P220:Q220)</f>
        <v>0</v>
      </c>
      <c r="S220">
        <v>0</v>
      </c>
      <c r="T220">
        <v>0</v>
      </c>
      <c r="U220">
        <f>SUM(S220:T220)</f>
        <v>0</v>
      </c>
      <c r="V220">
        <v>0</v>
      </c>
      <c r="W220">
        <v>1</v>
      </c>
      <c r="X220">
        <f>SUM(V220:W220)</f>
        <v>0</v>
      </c>
    </row>
    <row r="221" spans="1:24">
      <c r="A221" s="3">
        <v>0.1666666666666667</v>
      </c>
      <c r="B221">
        <v>1</v>
      </c>
      <c r="C221">
        <v>0</v>
      </c>
      <c r="D221">
        <v>0</v>
      </c>
      <c r="E221">
        <v>0</v>
      </c>
      <c r="F221">
        <v>0</v>
      </c>
      <c r="I221">
        <v>1</v>
      </c>
      <c r="J221">
        <f>SUM(B221:F224)</f>
        <v>0</v>
      </c>
      <c r="P221">
        <v>1</v>
      </c>
      <c r="Q221">
        <v>0</v>
      </c>
      <c r="R221">
        <f>SUM(P221:Q221)</f>
        <v>0</v>
      </c>
      <c r="S221">
        <v>0</v>
      </c>
      <c r="T221">
        <v>0</v>
      </c>
      <c r="U221">
        <f>SUM(S221:T221)</f>
        <v>0</v>
      </c>
      <c r="V221">
        <v>0</v>
      </c>
      <c r="W221">
        <v>0</v>
      </c>
      <c r="X221">
        <f>SUM(V221:W221)</f>
        <v>0</v>
      </c>
    </row>
    <row r="222" spans="1:24">
      <c r="A222" s="3">
        <v>0.1770833333333333</v>
      </c>
      <c r="B222">
        <v>0</v>
      </c>
      <c r="C222">
        <v>0</v>
      </c>
      <c r="D222">
        <v>0</v>
      </c>
      <c r="E222">
        <v>0</v>
      </c>
      <c r="F222">
        <v>0</v>
      </c>
      <c r="I222">
        <v>0</v>
      </c>
      <c r="J222">
        <f>SUM(B222:F225)</f>
        <v>0</v>
      </c>
      <c r="P222">
        <v>0</v>
      </c>
      <c r="Q222">
        <v>0</v>
      </c>
      <c r="R222">
        <f>SUM(P222:Q222)</f>
        <v>0</v>
      </c>
      <c r="S222">
        <v>0</v>
      </c>
      <c r="T222">
        <v>0</v>
      </c>
      <c r="U222">
        <f>SUM(S222:T222)</f>
        <v>0</v>
      </c>
      <c r="V222">
        <v>0</v>
      </c>
      <c r="W222">
        <v>0</v>
      </c>
      <c r="X222">
        <f>SUM(V222:W222)</f>
        <v>0</v>
      </c>
    </row>
    <row r="223" spans="1:24">
      <c r="A223" s="3">
        <v>0.1875</v>
      </c>
      <c r="B223">
        <v>0</v>
      </c>
      <c r="C223">
        <v>0</v>
      </c>
      <c r="D223">
        <v>0</v>
      </c>
      <c r="E223">
        <v>0</v>
      </c>
      <c r="F223">
        <v>0</v>
      </c>
      <c r="I223">
        <v>0</v>
      </c>
      <c r="J223">
        <f>SUM(B223:F226)</f>
        <v>0</v>
      </c>
      <c r="P223">
        <v>0</v>
      </c>
      <c r="Q223">
        <v>0</v>
      </c>
      <c r="R223">
        <f>SUM(P223:Q223)</f>
        <v>0</v>
      </c>
      <c r="S223">
        <v>0</v>
      </c>
      <c r="T223">
        <v>0</v>
      </c>
      <c r="U223">
        <f>SUM(S223:T223)</f>
        <v>0</v>
      </c>
      <c r="V223">
        <v>0</v>
      </c>
      <c r="W223">
        <v>0</v>
      </c>
      <c r="X223">
        <f>SUM(V223:W223)</f>
        <v>0</v>
      </c>
    </row>
    <row r="224" spans="1:24">
      <c r="A224" s="3">
        <v>0.1979166666666667</v>
      </c>
      <c r="B224">
        <v>0</v>
      </c>
      <c r="C224">
        <v>0</v>
      </c>
      <c r="D224">
        <v>0</v>
      </c>
      <c r="E224">
        <v>0</v>
      </c>
      <c r="F224">
        <v>0</v>
      </c>
      <c r="I224">
        <v>0</v>
      </c>
      <c r="J224">
        <f>SUM(B224:F227)</f>
        <v>0</v>
      </c>
      <c r="P224">
        <v>0</v>
      </c>
      <c r="Q224">
        <v>0</v>
      </c>
      <c r="R224">
        <f>SUM(P224:Q224)</f>
        <v>0</v>
      </c>
      <c r="S224">
        <v>0</v>
      </c>
      <c r="T224">
        <v>0</v>
      </c>
      <c r="U224">
        <f>SUM(S224:T224)</f>
        <v>0</v>
      </c>
      <c r="V224">
        <v>0</v>
      </c>
      <c r="W224">
        <v>0</v>
      </c>
      <c r="X224">
        <f>SUM(V224:W224)</f>
        <v>0</v>
      </c>
    </row>
    <row r="225" spans="1:24">
      <c r="A225" s="3">
        <v>0.2083333333333333</v>
      </c>
      <c r="B225">
        <v>0</v>
      </c>
      <c r="C225">
        <v>1</v>
      </c>
      <c r="D225">
        <v>0</v>
      </c>
      <c r="E225">
        <v>0</v>
      </c>
      <c r="F225">
        <v>1</v>
      </c>
      <c r="I225">
        <v>2</v>
      </c>
      <c r="J225">
        <f>SUM(B225:F228)</f>
        <v>0</v>
      </c>
      <c r="P225">
        <v>1</v>
      </c>
      <c r="Q225">
        <v>0</v>
      </c>
      <c r="R225">
        <f>SUM(P225:Q225)</f>
        <v>0</v>
      </c>
      <c r="S225">
        <v>0</v>
      </c>
      <c r="T225">
        <v>0</v>
      </c>
      <c r="U225">
        <f>SUM(S225:T225)</f>
        <v>0</v>
      </c>
      <c r="V225">
        <v>1</v>
      </c>
      <c r="W225">
        <v>1</v>
      </c>
      <c r="X225">
        <f>SUM(V225:W225)</f>
        <v>0</v>
      </c>
    </row>
    <row r="226" spans="1:24">
      <c r="A226" s="3">
        <v>0.21875</v>
      </c>
      <c r="B226">
        <v>0</v>
      </c>
      <c r="C226">
        <v>1</v>
      </c>
      <c r="D226">
        <v>0</v>
      </c>
      <c r="E226">
        <v>0</v>
      </c>
      <c r="F226">
        <v>0</v>
      </c>
      <c r="I226">
        <v>1</v>
      </c>
      <c r="J226">
        <f>SUM(B226:F229)</f>
        <v>0</v>
      </c>
      <c r="P226">
        <v>1</v>
      </c>
      <c r="Q226">
        <v>0</v>
      </c>
      <c r="R226">
        <f>SUM(P226:Q226)</f>
        <v>0</v>
      </c>
      <c r="S226">
        <v>0</v>
      </c>
      <c r="T226">
        <v>0</v>
      </c>
      <c r="U226">
        <f>SUM(S226:T226)</f>
        <v>0</v>
      </c>
      <c r="V226">
        <v>0</v>
      </c>
      <c r="W226">
        <v>1</v>
      </c>
      <c r="X226">
        <f>SUM(V226:W226)</f>
        <v>0</v>
      </c>
    </row>
    <row r="227" spans="1:24">
      <c r="A227" s="3">
        <v>0.2291666666666667</v>
      </c>
      <c r="B227">
        <v>0</v>
      </c>
      <c r="C227">
        <v>1</v>
      </c>
      <c r="D227">
        <v>0</v>
      </c>
      <c r="E227">
        <v>0</v>
      </c>
      <c r="F227">
        <v>0</v>
      </c>
      <c r="I227">
        <v>1</v>
      </c>
      <c r="J227">
        <f>SUM(B227:F230)</f>
        <v>0</v>
      </c>
      <c r="P227">
        <v>1</v>
      </c>
      <c r="Q227">
        <v>0</v>
      </c>
      <c r="R227">
        <f>SUM(P227:Q227)</f>
        <v>0</v>
      </c>
      <c r="S227">
        <v>0</v>
      </c>
      <c r="T227">
        <v>0</v>
      </c>
      <c r="U227">
        <f>SUM(S227:T227)</f>
        <v>0</v>
      </c>
      <c r="V227">
        <v>0</v>
      </c>
      <c r="W227">
        <v>1</v>
      </c>
      <c r="X227">
        <f>SUM(V227:W227)</f>
        <v>0</v>
      </c>
    </row>
    <row r="228" spans="1:24">
      <c r="A228" s="3">
        <v>0.2395833333333333</v>
      </c>
      <c r="B228">
        <v>2</v>
      </c>
      <c r="C228">
        <v>1</v>
      </c>
      <c r="D228">
        <v>0</v>
      </c>
      <c r="E228">
        <v>0</v>
      </c>
      <c r="F228">
        <v>0</v>
      </c>
      <c r="I228">
        <v>3</v>
      </c>
      <c r="J228">
        <f>SUM(B228:F231)</f>
        <v>0</v>
      </c>
      <c r="P228">
        <v>3</v>
      </c>
      <c r="Q228">
        <v>0</v>
      </c>
      <c r="R228">
        <f>SUM(P228:Q228)</f>
        <v>0</v>
      </c>
      <c r="S228">
        <v>0</v>
      </c>
      <c r="T228">
        <v>0</v>
      </c>
      <c r="U228">
        <f>SUM(S228:T228)</f>
        <v>0</v>
      </c>
      <c r="V228">
        <v>0</v>
      </c>
      <c r="W228">
        <v>1</v>
      </c>
      <c r="X228">
        <f>SUM(V228:W228)</f>
        <v>0</v>
      </c>
    </row>
    <row r="229" spans="1:24">
      <c r="A229" s="3">
        <v>0.25</v>
      </c>
      <c r="B229">
        <v>0</v>
      </c>
      <c r="C229">
        <v>1</v>
      </c>
      <c r="D229">
        <v>0</v>
      </c>
      <c r="E229">
        <v>0</v>
      </c>
      <c r="F229">
        <v>0</v>
      </c>
      <c r="I229">
        <v>1</v>
      </c>
      <c r="J229">
        <f>SUM(B229:F232)</f>
        <v>0</v>
      </c>
      <c r="P229">
        <v>1</v>
      </c>
      <c r="Q229">
        <v>0</v>
      </c>
      <c r="R229">
        <f>SUM(P229:Q229)</f>
        <v>0</v>
      </c>
      <c r="S229">
        <v>0</v>
      </c>
      <c r="T229">
        <v>0</v>
      </c>
      <c r="U229">
        <f>SUM(S229:T229)</f>
        <v>0</v>
      </c>
      <c r="V229">
        <v>0</v>
      </c>
      <c r="W229">
        <v>1</v>
      </c>
      <c r="X229">
        <f>SUM(V229:W229)</f>
        <v>0</v>
      </c>
    </row>
    <row r="230" spans="1:24">
      <c r="A230" s="3">
        <v>0.2604166666666667</v>
      </c>
      <c r="B230">
        <v>0</v>
      </c>
      <c r="C230">
        <v>0</v>
      </c>
      <c r="D230">
        <v>0</v>
      </c>
      <c r="E230">
        <v>0</v>
      </c>
      <c r="F230">
        <v>0</v>
      </c>
      <c r="I230">
        <v>0</v>
      </c>
      <c r="J230">
        <f>SUM(B230:F233)</f>
        <v>0</v>
      </c>
      <c r="P230">
        <v>0</v>
      </c>
      <c r="Q230">
        <v>0</v>
      </c>
      <c r="R230">
        <f>SUM(P230:Q230)</f>
        <v>0</v>
      </c>
      <c r="S230">
        <v>0</v>
      </c>
      <c r="T230">
        <v>0</v>
      </c>
      <c r="U230">
        <f>SUM(S230:T230)</f>
        <v>0</v>
      </c>
      <c r="V230">
        <v>0</v>
      </c>
      <c r="W230">
        <v>0</v>
      </c>
      <c r="X230">
        <f>SUM(V230:W230)</f>
        <v>0</v>
      </c>
    </row>
    <row r="231" spans="1:24">
      <c r="A231" s="3">
        <v>0.2708333333333333</v>
      </c>
      <c r="B231">
        <v>0</v>
      </c>
      <c r="C231">
        <v>4</v>
      </c>
      <c r="D231">
        <v>0</v>
      </c>
      <c r="E231">
        <v>0</v>
      </c>
      <c r="F231">
        <v>1</v>
      </c>
      <c r="I231">
        <v>5</v>
      </c>
      <c r="J231">
        <f>SUM(B231:F234)</f>
        <v>0</v>
      </c>
      <c r="P231">
        <v>4</v>
      </c>
      <c r="Q231">
        <v>0</v>
      </c>
      <c r="R231">
        <f>SUM(P231:Q231)</f>
        <v>0</v>
      </c>
      <c r="S231">
        <v>0</v>
      </c>
      <c r="T231">
        <v>0</v>
      </c>
      <c r="U231">
        <f>SUM(S231:T231)</f>
        <v>0</v>
      </c>
      <c r="V231">
        <v>1</v>
      </c>
      <c r="W231">
        <v>4</v>
      </c>
      <c r="X231">
        <f>SUM(V231:W231)</f>
        <v>0</v>
      </c>
    </row>
    <row r="232" spans="1:24">
      <c r="A232" s="3">
        <v>0.28125</v>
      </c>
      <c r="B232">
        <v>0</v>
      </c>
      <c r="C232">
        <v>1</v>
      </c>
      <c r="D232">
        <v>0</v>
      </c>
      <c r="E232">
        <v>0</v>
      </c>
      <c r="F232">
        <v>0</v>
      </c>
      <c r="I232">
        <v>1</v>
      </c>
      <c r="J232">
        <f>SUM(B232:F235)</f>
        <v>0</v>
      </c>
      <c r="P232">
        <v>1</v>
      </c>
      <c r="Q232">
        <v>0</v>
      </c>
      <c r="R232">
        <f>SUM(P232:Q232)</f>
        <v>0</v>
      </c>
      <c r="S232">
        <v>0</v>
      </c>
      <c r="T232">
        <v>0</v>
      </c>
      <c r="U232">
        <f>SUM(S232:T232)</f>
        <v>0</v>
      </c>
      <c r="V232">
        <v>0</v>
      </c>
      <c r="W232">
        <v>1</v>
      </c>
      <c r="X232">
        <f>SUM(V232:W232)</f>
        <v>0</v>
      </c>
    </row>
    <row r="233" spans="1:24">
      <c r="A233" s="3">
        <v>0.2916666666666667</v>
      </c>
      <c r="B233">
        <v>1</v>
      </c>
      <c r="C233">
        <v>1</v>
      </c>
      <c r="D233">
        <v>0</v>
      </c>
      <c r="E233">
        <v>0</v>
      </c>
      <c r="F233">
        <v>0</v>
      </c>
      <c r="I233">
        <v>2</v>
      </c>
      <c r="J233">
        <f>SUM(B233:F236)</f>
        <v>0</v>
      </c>
      <c r="P233">
        <v>2</v>
      </c>
      <c r="Q233">
        <v>0</v>
      </c>
      <c r="R233">
        <f>SUM(P233:Q233)</f>
        <v>0</v>
      </c>
      <c r="S233">
        <v>0</v>
      </c>
      <c r="T233">
        <v>0</v>
      </c>
      <c r="U233">
        <f>SUM(S233:T233)</f>
        <v>0</v>
      </c>
      <c r="V233">
        <v>0</v>
      </c>
      <c r="W233">
        <v>1</v>
      </c>
      <c r="X233">
        <f>SUM(V233:W233)</f>
        <v>0</v>
      </c>
    </row>
    <row r="234" spans="1:24">
      <c r="A234" s="3">
        <v>0.3020833333333333</v>
      </c>
      <c r="B234">
        <v>0</v>
      </c>
      <c r="C234">
        <v>3</v>
      </c>
      <c r="D234">
        <v>0</v>
      </c>
      <c r="E234">
        <v>0</v>
      </c>
      <c r="F234">
        <v>0</v>
      </c>
      <c r="I234">
        <v>3</v>
      </c>
      <c r="J234">
        <f>SUM(B234:F237)</f>
        <v>0</v>
      </c>
      <c r="P234">
        <v>3</v>
      </c>
      <c r="Q234">
        <v>0</v>
      </c>
      <c r="R234">
        <f>SUM(P234:Q234)</f>
        <v>0</v>
      </c>
      <c r="S234">
        <v>0</v>
      </c>
      <c r="T234">
        <v>0</v>
      </c>
      <c r="U234">
        <f>SUM(S234:T234)</f>
        <v>0</v>
      </c>
      <c r="V234">
        <v>0</v>
      </c>
      <c r="W234">
        <v>3</v>
      </c>
      <c r="X234">
        <f>SUM(V234:W234)</f>
        <v>0</v>
      </c>
    </row>
    <row r="235" spans="1:24">
      <c r="A235" s="3">
        <v>0.3125</v>
      </c>
      <c r="B235">
        <v>0</v>
      </c>
      <c r="C235">
        <v>0</v>
      </c>
      <c r="D235">
        <v>0</v>
      </c>
      <c r="E235">
        <v>0</v>
      </c>
      <c r="F235">
        <v>0</v>
      </c>
      <c r="I235">
        <v>0</v>
      </c>
      <c r="J235">
        <f>SUM(B235:F238)</f>
        <v>0</v>
      </c>
      <c r="P235">
        <v>0</v>
      </c>
      <c r="Q235">
        <v>0</v>
      </c>
      <c r="R235">
        <f>SUM(P235:Q235)</f>
        <v>0</v>
      </c>
      <c r="S235">
        <v>0</v>
      </c>
      <c r="T235">
        <v>0</v>
      </c>
      <c r="U235">
        <f>SUM(S235:T235)</f>
        <v>0</v>
      </c>
      <c r="V235">
        <v>0</v>
      </c>
      <c r="W235">
        <v>0</v>
      </c>
      <c r="X235">
        <f>SUM(V235:W235)</f>
        <v>0</v>
      </c>
    </row>
    <row r="236" spans="1:24">
      <c r="A236" s="3">
        <v>0.3229166666666667</v>
      </c>
      <c r="B236">
        <v>0</v>
      </c>
      <c r="C236">
        <v>0</v>
      </c>
      <c r="D236">
        <v>0</v>
      </c>
      <c r="E236">
        <v>0</v>
      </c>
      <c r="F236">
        <v>0</v>
      </c>
      <c r="I236">
        <v>0</v>
      </c>
      <c r="J236">
        <f>SUM(B236:F239)</f>
        <v>0</v>
      </c>
      <c r="P236">
        <v>0</v>
      </c>
      <c r="Q236">
        <v>0</v>
      </c>
      <c r="R236">
        <f>SUM(P236:Q236)</f>
        <v>0</v>
      </c>
      <c r="S236">
        <v>0</v>
      </c>
      <c r="T236">
        <v>0</v>
      </c>
      <c r="U236">
        <f>SUM(S236:T236)</f>
        <v>0</v>
      </c>
      <c r="V236">
        <v>0</v>
      </c>
      <c r="W236">
        <v>0</v>
      </c>
      <c r="X236">
        <f>SUM(V236:W236)</f>
        <v>0</v>
      </c>
    </row>
    <row r="237" spans="1:24">
      <c r="A237" s="3">
        <v>0.3333333333333333</v>
      </c>
      <c r="B237">
        <v>0</v>
      </c>
      <c r="C237">
        <v>1</v>
      </c>
      <c r="D237">
        <v>0</v>
      </c>
      <c r="E237">
        <v>0</v>
      </c>
      <c r="F237">
        <v>1</v>
      </c>
      <c r="I237">
        <v>2</v>
      </c>
      <c r="J237">
        <f>SUM(B237:F240)</f>
        <v>0</v>
      </c>
      <c r="P237">
        <v>1</v>
      </c>
      <c r="Q237">
        <v>0</v>
      </c>
      <c r="R237">
        <f>SUM(P237:Q237)</f>
        <v>0</v>
      </c>
      <c r="S237">
        <v>0</v>
      </c>
      <c r="T237">
        <v>0</v>
      </c>
      <c r="U237">
        <f>SUM(S237:T237)</f>
        <v>0</v>
      </c>
      <c r="V237">
        <v>1</v>
      </c>
      <c r="W237">
        <v>1</v>
      </c>
      <c r="X237">
        <f>SUM(V237:W237)</f>
        <v>0</v>
      </c>
    </row>
    <row r="238" spans="1:24">
      <c r="A238" s="3">
        <v>0.34375</v>
      </c>
      <c r="B238">
        <v>0</v>
      </c>
      <c r="C238">
        <v>0</v>
      </c>
      <c r="D238">
        <v>0</v>
      </c>
      <c r="E238">
        <v>0</v>
      </c>
      <c r="F238">
        <v>0</v>
      </c>
      <c r="I238">
        <v>0</v>
      </c>
      <c r="J238">
        <f>SUM(B238:F241)</f>
        <v>0</v>
      </c>
      <c r="P238">
        <v>0</v>
      </c>
      <c r="Q238">
        <v>0</v>
      </c>
      <c r="R238">
        <f>SUM(P238:Q238)</f>
        <v>0</v>
      </c>
      <c r="S238">
        <v>0</v>
      </c>
      <c r="T238">
        <v>0</v>
      </c>
      <c r="U238">
        <f>SUM(S238:T238)</f>
        <v>0</v>
      </c>
      <c r="V238">
        <v>0</v>
      </c>
      <c r="W238">
        <v>0</v>
      </c>
      <c r="X238">
        <f>SUM(V238:W238)</f>
        <v>0</v>
      </c>
    </row>
    <row r="239" spans="1:24">
      <c r="A239" s="3">
        <v>0.3541666666666667</v>
      </c>
      <c r="B239">
        <v>0</v>
      </c>
      <c r="C239">
        <v>0</v>
      </c>
      <c r="D239">
        <v>0</v>
      </c>
      <c r="E239">
        <v>0</v>
      </c>
      <c r="F239">
        <v>0</v>
      </c>
      <c r="I239">
        <v>0</v>
      </c>
      <c r="J239">
        <f>SUM(B239:F242)</f>
        <v>0</v>
      </c>
      <c r="P239">
        <v>0</v>
      </c>
      <c r="Q239">
        <v>0</v>
      </c>
      <c r="R239">
        <f>SUM(P239:Q239)</f>
        <v>0</v>
      </c>
      <c r="S239">
        <v>0</v>
      </c>
      <c r="T239">
        <v>0</v>
      </c>
      <c r="U239">
        <f>SUM(S239:T239)</f>
        <v>0</v>
      </c>
      <c r="V239">
        <v>0</v>
      </c>
      <c r="W239">
        <v>0</v>
      </c>
      <c r="X239">
        <f>SUM(V239:W239)</f>
        <v>0</v>
      </c>
    </row>
    <row r="240" spans="1:24">
      <c r="A240" s="3">
        <v>0.3645833333333333</v>
      </c>
      <c r="B240">
        <v>0</v>
      </c>
      <c r="C240">
        <v>0</v>
      </c>
      <c r="D240">
        <v>0</v>
      </c>
      <c r="E240">
        <v>0</v>
      </c>
      <c r="F240">
        <v>0</v>
      </c>
      <c r="I240">
        <v>0</v>
      </c>
      <c r="J240">
        <f>SUM(B240:F243)</f>
        <v>0</v>
      </c>
      <c r="P240">
        <v>0</v>
      </c>
      <c r="Q240">
        <v>0</v>
      </c>
      <c r="R240">
        <f>SUM(P240:Q240)</f>
        <v>0</v>
      </c>
      <c r="S240">
        <v>0</v>
      </c>
      <c r="T240">
        <v>0</v>
      </c>
      <c r="U240">
        <f>SUM(S240:T240)</f>
        <v>0</v>
      </c>
      <c r="V240">
        <v>0</v>
      </c>
      <c r="W240">
        <v>0</v>
      </c>
      <c r="X240">
        <f>SUM(V240:W240)</f>
        <v>0</v>
      </c>
    </row>
    <row r="241" spans="1:24">
      <c r="A241" s="3">
        <v>0.375</v>
      </c>
      <c r="B241">
        <v>0</v>
      </c>
      <c r="C241">
        <v>0</v>
      </c>
      <c r="D241">
        <v>0</v>
      </c>
      <c r="E241">
        <v>0</v>
      </c>
      <c r="F241">
        <v>0</v>
      </c>
      <c r="I241">
        <v>0</v>
      </c>
      <c r="J241">
        <f>SUM(B241:F244)</f>
        <v>0</v>
      </c>
      <c r="P241">
        <v>0</v>
      </c>
      <c r="Q241">
        <v>0</v>
      </c>
      <c r="R241">
        <f>SUM(P241:Q241)</f>
        <v>0</v>
      </c>
      <c r="S241">
        <v>0</v>
      </c>
      <c r="T241">
        <v>0</v>
      </c>
      <c r="U241">
        <f>SUM(S241:T241)</f>
        <v>0</v>
      </c>
      <c r="V241">
        <v>0</v>
      </c>
      <c r="W241">
        <v>0</v>
      </c>
      <c r="X241">
        <f>SUM(V241:W241)</f>
        <v>0</v>
      </c>
    </row>
    <row r="242" spans="1:24">
      <c r="A242" s="3">
        <v>0.3854166666666667</v>
      </c>
      <c r="B242">
        <v>0</v>
      </c>
      <c r="C242">
        <v>1</v>
      </c>
      <c r="D242">
        <v>0</v>
      </c>
      <c r="E242">
        <v>0</v>
      </c>
      <c r="F242">
        <v>0</v>
      </c>
      <c r="I242">
        <v>1</v>
      </c>
      <c r="J242">
        <f>SUM(B242:F245)</f>
        <v>0</v>
      </c>
      <c r="P242">
        <v>1</v>
      </c>
      <c r="Q242">
        <v>0</v>
      </c>
      <c r="R242">
        <f>SUM(P242:Q242)</f>
        <v>0</v>
      </c>
      <c r="S242">
        <v>0</v>
      </c>
      <c r="T242">
        <v>0</v>
      </c>
      <c r="U242">
        <f>SUM(S242:T242)</f>
        <v>0</v>
      </c>
      <c r="V242">
        <v>0</v>
      </c>
      <c r="W242">
        <v>1</v>
      </c>
      <c r="X242">
        <f>SUM(V242:W242)</f>
        <v>0</v>
      </c>
    </row>
    <row r="243" spans="1:24">
      <c r="A243" s="3">
        <v>0.3958333333333333</v>
      </c>
      <c r="B243">
        <v>0</v>
      </c>
      <c r="C243">
        <v>0</v>
      </c>
      <c r="D243">
        <v>0</v>
      </c>
      <c r="E243">
        <v>0</v>
      </c>
      <c r="F243">
        <v>0</v>
      </c>
      <c r="I243">
        <v>0</v>
      </c>
      <c r="J243">
        <f>SUM(B243:F246)</f>
        <v>0</v>
      </c>
      <c r="P243">
        <v>0</v>
      </c>
      <c r="Q243">
        <v>0</v>
      </c>
      <c r="R243">
        <f>SUM(P243:Q243)</f>
        <v>0</v>
      </c>
      <c r="S243">
        <v>0</v>
      </c>
      <c r="T243">
        <v>0</v>
      </c>
      <c r="U243">
        <f>SUM(S243:T243)</f>
        <v>0</v>
      </c>
      <c r="V243">
        <v>0</v>
      </c>
      <c r="W243">
        <v>0</v>
      </c>
      <c r="X243">
        <f>SUM(V243:W243)</f>
        <v>0</v>
      </c>
    </row>
    <row r="244" spans="1:24">
      <c r="A244" s="3">
        <v>0.40625</v>
      </c>
      <c r="B244">
        <v>0</v>
      </c>
      <c r="C244">
        <v>0</v>
      </c>
      <c r="D244">
        <v>0</v>
      </c>
      <c r="E244">
        <v>0</v>
      </c>
      <c r="F244">
        <v>0</v>
      </c>
      <c r="I244">
        <v>0</v>
      </c>
      <c r="J244">
        <f>SUM(B244:F247)</f>
        <v>0</v>
      </c>
      <c r="P244">
        <v>0</v>
      </c>
      <c r="Q244">
        <v>0</v>
      </c>
      <c r="R244">
        <f>SUM(P244:Q244)</f>
        <v>0</v>
      </c>
      <c r="S244">
        <v>0</v>
      </c>
      <c r="T244">
        <v>0</v>
      </c>
      <c r="U244">
        <f>SUM(S244:T244)</f>
        <v>0</v>
      </c>
      <c r="V244">
        <v>0</v>
      </c>
      <c r="W244">
        <v>0</v>
      </c>
      <c r="X244">
        <f>SUM(V244:W244)</f>
        <v>0</v>
      </c>
    </row>
    <row r="245" spans="1:24">
      <c r="A245" s="3">
        <v>0.4166666666666667</v>
      </c>
      <c r="B245">
        <v>1</v>
      </c>
      <c r="C245">
        <v>0</v>
      </c>
      <c r="D245">
        <v>0</v>
      </c>
      <c r="E245">
        <v>0</v>
      </c>
      <c r="F245">
        <v>0</v>
      </c>
      <c r="I245">
        <v>1</v>
      </c>
      <c r="J245">
        <f>SUM(B245:F248)</f>
        <v>0</v>
      </c>
      <c r="P245">
        <v>1</v>
      </c>
      <c r="Q245">
        <v>0</v>
      </c>
      <c r="R245">
        <f>SUM(P245:Q245)</f>
        <v>0</v>
      </c>
      <c r="S245">
        <v>0</v>
      </c>
      <c r="T245">
        <v>0</v>
      </c>
      <c r="U245">
        <f>SUM(S245:T245)</f>
        <v>0</v>
      </c>
      <c r="V245">
        <v>0</v>
      </c>
      <c r="W245">
        <v>0</v>
      </c>
      <c r="X245">
        <f>SUM(V245:W245)</f>
        <v>0</v>
      </c>
    </row>
    <row r="246" spans="1:24">
      <c r="A246" s="3">
        <v>0.4270833333333333</v>
      </c>
      <c r="B246">
        <v>0</v>
      </c>
      <c r="C246">
        <v>0</v>
      </c>
      <c r="D246">
        <v>0</v>
      </c>
      <c r="E246">
        <v>0</v>
      </c>
      <c r="F246">
        <v>0</v>
      </c>
      <c r="I246">
        <v>0</v>
      </c>
      <c r="J246">
        <f>SUM(B246:F249)</f>
        <v>0</v>
      </c>
      <c r="P246">
        <v>0</v>
      </c>
      <c r="Q246">
        <v>0</v>
      </c>
      <c r="R246">
        <f>SUM(P246:Q246)</f>
        <v>0</v>
      </c>
      <c r="S246">
        <v>0</v>
      </c>
      <c r="T246">
        <v>0</v>
      </c>
      <c r="U246">
        <f>SUM(S246:T246)</f>
        <v>0</v>
      </c>
      <c r="V246">
        <v>0</v>
      </c>
      <c r="W246">
        <v>0</v>
      </c>
      <c r="X246">
        <f>SUM(V246:W246)</f>
        <v>0</v>
      </c>
    </row>
    <row r="247" spans="1:24">
      <c r="A247" s="3">
        <v>0.4375</v>
      </c>
      <c r="B247">
        <v>0</v>
      </c>
      <c r="C247">
        <v>0</v>
      </c>
      <c r="D247">
        <v>0</v>
      </c>
      <c r="E247">
        <v>0</v>
      </c>
      <c r="F247">
        <v>1</v>
      </c>
      <c r="I247">
        <v>1</v>
      </c>
      <c r="J247">
        <f>SUM(B247:F250)</f>
        <v>0</v>
      </c>
      <c r="P247">
        <v>0</v>
      </c>
      <c r="Q247">
        <v>0</v>
      </c>
      <c r="R247">
        <f>SUM(P247:Q247)</f>
        <v>0</v>
      </c>
      <c r="S247">
        <v>0</v>
      </c>
      <c r="T247">
        <v>0</v>
      </c>
      <c r="U247">
        <f>SUM(S247:T247)</f>
        <v>0</v>
      </c>
      <c r="V247">
        <v>1</v>
      </c>
      <c r="W247">
        <v>0</v>
      </c>
      <c r="X247">
        <f>SUM(V247:W247)</f>
        <v>0</v>
      </c>
    </row>
    <row r="248" spans="1:24">
      <c r="A248" s="3">
        <v>0.4479166666666667</v>
      </c>
      <c r="B248">
        <v>0</v>
      </c>
      <c r="C248">
        <v>0</v>
      </c>
      <c r="D248">
        <v>0</v>
      </c>
      <c r="E248">
        <v>0</v>
      </c>
      <c r="F248">
        <v>0</v>
      </c>
      <c r="I248">
        <v>0</v>
      </c>
      <c r="J248">
        <f>SUM(B248:F251)</f>
        <v>0</v>
      </c>
      <c r="P248">
        <v>0</v>
      </c>
      <c r="Q248">
        <v>0</v>
      </c>
      <c r="R248">
        <f>SUM(P248:Q248)</f>
        <v>0</v>
      </c>
      <c r="S248">
        <v>0</v>
      </c>
      <c r="T248">
        <v>0</v>
      </c>
      <c r="U248">
        <f>SUM(S248:T248)</f>
        <v>0</v>
      </c>
      <c r="V248">
        <v>0</v>
      </c>
      <c r="W248">
        <v>0</v>
      </c>
      <c r="X248">
        <f>SUM(V248:W248)</f>
        <v>0</v>
      </c>
    </row>
    <row r="249" spans="1:24">
      <c r="A249" s="3">
        <v>0.4583333333333333</v>
      </c>
      <c r="B249">
        <v>0</v>
      </c>
      <c r="C249">
        <v>0</v>
      </c>
      <c r="D249">
        <v>0</v>
      </c>
      <c r="E249">
        <v>0</v>
      </c>
      <c r="F249">
        <v>0</v>
      </c>
      <c r="I249">
        <v>0</v>
      </c>
      <c r="J249">
        <f>SUM(B249:F252)</f>
        <v>0</v>
      </c>
      <c r="P249">
        <v>0</v>
      </c>
      <c r="Q249">
        <v>0</v>
      </c>
      <c r="R249">
        <f>SUM(P249:Q249)</f>
        <v>0</v>
      </c>
      <c r="S249">
        <v>0</v>
      </c>
      <c r="T249">
        <v>0</v>
      </c>
      <c r="U249">
        <f>SUM(S249:T249)</f>
        <v>0</v>
      </c>
      <c r="V249">
        <v>0</v>
      </c>
      <c r="W249">
        <v>0</v>
      </c>
      <c r="X249">
        <f>SUM(V249:W249)</f>
        <v>0</v>
      </c>
    </row>
    <row r="250" spans="1:24">
      <c r="A250" s="3">
        <v>0.46875</v>
      </c>
      <c r="B250">
        <v>0</v>
      </c>
      <c r="C250">
        <v>0</v>
      </c>
      <c r="D250">
        <v>0</v>
      </c>
      <c r="E250">
        <v>0</v>
      </c>
      <c r="F250">
        <v>0</v>
      </c>
      <c r="I250">
        <v>0</v>
      </c>
      <c r="J250">
        <f>SUM(B250:F253)</f>
        <v>0</v>
      </c>
      <c r="P250">
        <v>0</v>
      </c>
      <c r="Q250">
        <v>0</v>
      </c>
      <c r="R250">
        <f>SUM(P250:Q250)</f>
        <v>0</v>
      </c>
      <c r="S250">
        <v>0</v>
      </c>
      <c r="T250">
        <v>0</v>
      </c>
      <c r="U250">
        <f>SUM(S250:T250)</f>
        <v>0</v>
      </c>
      <c r="V250">
        <v>0</v>
      </c>
      <c r="W250">
        <v>0</v>
      </c>
      <c r="X250">
        <f>SUM(V250:W250)</f>
        <v>0</v>
      </c>
    </row>
    <row r="251" spans="1:24">
      <c r="A251" s="3">
        <v>0.4791666666666667</v>
      </c>
      <c r="B251">
        <v>1</v>
      </c>
      <c r="C251">
        <v>0</v>
      </c>
      <c r="D251">
        <v>0</v>
      </c>
      <c r="E251">
        <v>0</v>
      </c>
      <c r="F251">
        <v>0</v>
      </c>
      <c r="I251">
        <v>1</v>
      </c>
      <c r="J251">
        <f>SUM(B251:F254)</f>
        <v>0</v>
      </c>
      <c r="P251">
        <v>1</v>
      </c>
      <c r="Q251">
        <v>0</v>
      </c>
      <c r="R251">
        <f>SUM(P251:Q251)</f>
        <v>0</v>
      </c>
      <c r="S251">
        <v>0</v>
      </c>
      <c r="T251">
        <v>0</v>
      </c>
      <c r="U251">
        <f>SUM(S251:T251)</f>
        <v>0</v>
      </c>
      <c r="V251">
        <v>0</v>
      </c>
      <c r="W251">
        <v>0</v>
      </c>
      <c r="X251">
        <f>SUM(V251:W251)</f>
        <v>0</v>
      </c>
    </row>
    <row r="252" spans="1:24">
      <c r="A252" s="3">
        <v>0.4895833333333333</v>
      </c>
      <c r="B252">
        <v>1</v>
      </c>
      <c r="C252">
        <v>1</v>
      </c>
      <c r="D252">
        <v>0</v>
      </c>
      <c r="E252">
        <v>0</v>
      </c>
      <c r="F252">
        <v>1</v>
      </c>
      <c r="I252">
        <v>3</v>
      </c>
      <c r="J252">
        <f>SUM(B252:F255)</f>
        <v>0</v>
      </c>
      <c r="P252">
        <v>2</v>
      </c>
      <c r="Q252">
        <v>0</v>
      </c>
      <c r="R252">
        <f>SUM(P252:Q252)</f>
        <v>0</v>
      </c>
      <c r="S252">
        <v>0</v>
      </c>
      <c r="T252">
        <v>0</v>
      </c>
      <c r="U252">
        <f>SUM(S252:T252)</f>
        <v>0</v>
      </c>
      <c r="V252">
        <v>1</v>
      </c>
      <c r="W252">
        <v>1</v>
      </c>
      <c r="X252">
        <f>SUM(V252:W252)</f>
        <v>0</v>
      </c>
    </row>
    <row r="253" spans="1:24">
      <c r="A253" s="3">
        <v>0.5</v>
      </c>
      <c r="B253">
        <v>1</v>
      </c>
      <c r="C253">
        <v>0</v>
      </c>
      <c r="D253">
        <v>0</v>
      </c>
      <c r="E253">
        <v>0</v>
      </c>
      <c r="F253">
        <v>0</v>
      </c>
      <c r="I253">
        <v>1</v>
      </c>
      <c r="J253">
        <f>SUM(B253:F256)</f>
        <v>0</v>
      </c>
      <c r="P253">
        <v>1</v>
      </c>
      <c r="Q253">
        <v>0</v>
      </c>
      <c r="R253">
        <f>SUM(P253:Q253)</f>
        <v>0</v>
      </c>
      <c r="S253">
        <v>0</v>
      </c>
      <c r="T253">
        <v>0</v>
      </c>
      <c r="U253">
        <f>SUM(S253:T253)</f>
        <v>0</v>
      </c>
      <c r="V253">
        <v>0</v>
      </c>
      <c r="W253">
        <v>0</v>
      </c>
      <c r="X253">
        <f>SUM(V253:W253)</f>
        <v>0</v>
      </c>
    </row>
    <row r="254" spans="1:24">
      <c r="A254" s="3">
        <v>0.5104166666666666</v>
      </c>
      <c r="B254">
        <v>0</v>
      </c>
      <c r="C254">
        <v>0</v>
      </c>
      <c r="D254">
        <v>0</v>
      </c>
      <c r="E254">
        <v>0</v>
      </c>
      <c r="F254">
        <v>0</v>
      </c>
      <c r="I254">
        <v>0</v>
      </c>
      <c r="J254">
        <f>SUM(B254:F257)</f>
        <v>0</v>
      </c>
      <c r="P254">
        <v>0</v>
      </c>
      <c r="Q254">
        <v>0</v>
      </c>
      <c r="R254">
        <f>SUM(P254:Q254)</f>
        <v>0</v>
      </c>
      <c r="S254">
        <v>0</v>
      </c>
      <c r="T254">
        <v>0</v>
      </c>
      <c r="U254">
        <f>SUM(S254:T254)</f>
        <v>0</v>
      </c>
      <c r="V254">
        <v>0</v>
      </c>
      <c r="W254">
        <v>0</v>
      </c>
      <c r="X254">
        <f>SUM(V254:W254)</f>
        <v>0</v>
      </c>
    </row>
    <row r="255" spans="1:24">
      <c r="A255" s="3">
        <v>0.5208333333333334</v>
      </c>
      <c r="B255">
        <v>0</v>
      </c>
      <c r="C255">
        <v>1</v>
      </c>
      <c r="D255">
        <v>0</v>
      </c>
      <c r="E255">
        <v>0</v>
      </c>
      <c r="F255">
        <v>0</v>
      </c>
      <c r="I255">
        <v>1</v>
      </c>
      <c r="J255">
        <f>SUM(B255:F258)</f>
        <v>0</v>
      </c>
      <c r="P255">
        <v>1</v>
      </c>
      <c r="Q255">
        <v>0</v>
      </c>
      <c r="R255">
        <f>SUM(P255:Q255)</f>
        <v>0</v>
      </c>
      <c r="S255">
        <v>0</v>
      </c>
      <c r="T255">
        <v>0</v>
      </c>
      <c r="U255">
        <f>SUM(S255:T255)</f>
        <v>0</v>
      </c>
      <c r="V255">
        <v>0</v>
      </c>
      <c r="W255">
        <v>1</v>
      </c>
      <c r="X255">
        <f>SUM(V255:W255)</f>
        <v>0</v>
      </c>
    </row>
    <row r="256" spans="1:24">
      <c r="A256" s="3">
        <v>0.53125</v>
      </c>
      <c r="B256">
        <v>0</v>
      </c>
      <c r="C256">
        <v>0</v>
      </c>
      <c r="D256">
        <v>0</v>
      </c>
      <c r="E256">
        <v>0</v>
      </c>
      <c r="F256">
        <v>0</v>
      </c>
      <c r="I256">
        <v>0</v>
      </c>
      <c r="J256">
        <f>SUM(B256:F259)</f>
        <v>0</v>
      </c>
      <c r="P256">
        <v>0</v>
      </c>
      <c r="Q256">
        <v>0</v>
      </c>
      <c r="R256">
        <f>SUM(P256:Q256)</f>
        <v>0</v>
      </c>
      <c r="S256">
        <v>0</v>
      </c>
      <c r="T256">
        <v>0</v>
      </c>
      <c r="U256">
        <f>SUM(S256:T256)</f>
        <v>0</v>
      </c>
      <c r="V256">
        <v>0</v>
      </c>
      <c r="W256">
        <v>0</v>
      </c>
      <c r="X256">
        <f>SUM(V256:W256)</f>
        <v>0</v>
      </c>
    </row>
    <row r="257" spans="1:24">
      <c r="A257" s="3">
        <v>0.5416666666666666</v>
      </c>
      <c r="B257">
        <v>0</v>
      </c>
      <c r="C257">
        <v>1</v>
      </c>
      <c r="D257">
        <v>0</v>
      </c>
      <c r="E257">
        <v>0</v>
      </c>
      <c r="F257">
        <v>0</v>
      </c>
      <c r="I257">
        <v>1</v>
      </c>
      <c r="J257">
        <f>SUM(B257:F260)</f>
        <v>0</v>
      </c>
      <c r="P257">
        <v>1</v>
      </c>
      <c r="Q257">
        <v>0</v>
      </c>
      <c r="R257">
        <f>SUM(P257:Q257)</f>
        <v>0</v>
      </c>
      <c r="S257">
        <v>0</v>
      </c>
      <c r="T257">
        <v>0</v>
      </c>
      <c r="U257">
        <f>SUM(S257:T257)</f>
        <v>0</v>
      </c>
      <c r="V257">
        <v>0</v>
      </c>
      <c r="W257">
        <v>1</v>
      </c>
      <c r="X257">
        <f>SUM(V257:W257)</f>
        <v>0</v>
      </c>
    </row>
    <row r="258" spans="1:24">
      <c r="A258" s="3">
        <v>0.5520833333333334</v>
      </c>
      <c r="B258">
        <v>0</v>
      </c>
      <c r="C258">
        <v>0</v>
      </c>
      <c r="D258">
        <v>0</v>
      </c>
      <c r="E258">
        <v>0</v>
      </c>
      <c r="F258">
        <v>0</v>
      </c>
      <c r="I258">
        <v>0</v>
      </c>
      <c r="J258">
        <f>SUM(B258:F261)</f>
        <v>0</v>
      </c>
      <c r="P258">
        <v>0</v>
      </c>
      <c r="Q258">
        <v>0</v>
      </c>
      <c r="R258">
        <f>SUM(P258:Q258)</f>
        <v>0</v>
      </c>
      <c r="S258">
        <v>0</v>
      </c>
      <c r="T258">
        <v>0</v>
      </c>
      <c r="U258">
        <f>SUM(S258:T258)</f>
        <v>0</v>
      </c>
      <c r="V258">
        <v>0</v>
      </c>
      <c r="W258">
        <v>0</v>
      </c>
      <c r="X258">
        <f>SUM(V258:W258)</f>
        <v>0</v>
      </c>
    </row>
    <row r="259" spans="1:24">
      <c r="A259" s="3">
        <v>0.5625</v>
      </c>
      <c r="B259">
        <v>0</v>
      </c>
      <c r="C259">
        <v>0</v>
      </c>
      <c r="D259">
        <v>0</v>
      </c>
      <c r="E259">
        <v>0</v>
      </c>
      <c r="F259">
        <v>0</v>
      </c>
      <c r="I259">
        <v>0</v>
      </c>
      <c r="J259">
        <f>SUM(B259:F262)</f>
        <v>0</v>
      </c>
      <c r="P259">
        <v>0</v>
      </c>
      <c r="Q259">
        <v>0</v>
      </c>
      <c r="R259">
        <f>SUM(P259:Q259)</f>
        <v>0</v>
      </c>
      <c r="S259">
        <v>0</v>
      </c>
      <c r="T259">
        <v>0</v>
      </c>
      <c r="U259">
        <f>SUM(S259:T259)</f>
        <v>0</v>
      </c>
      <c r="V259">
        <v>0</v>
      </c>
      <c r="W259">
        <v>0</v>
      </c>
      <c r="X259">
        <f>SUM(V259:W259)</f>
        <v>0</v>
      </c>
    </row>
    <row r="260" spans="1:24">
      <c r="A260" s="3">
        <v>0.5729166666666666</v>
      </c>
      <c r="B260">
        <v>0</v>
      </c>
      <c r="C260">
        <v>0</v>
      </c>
      <c r="D260">
        <v>0</v>
      </c>
      <c r="E260">
        <v>0</v>
      </c>
      <c r="F260">
        <v>0</v>
      </c>
      <c r="I260">
        <v>0</v>
      </c>
      <c r="J260">
        <f>SUM(B260:F263)</f>
        <v>0</v>
      </c>
      <c r="P260">
        <v>0</v>
      </c>
      <c r="Q260">
        <v>0</v>
      </c>
      <c r="R260">
        <f>SUM(P260:Q260)</f>
        <v>0</v>
      </c>
      <c r="S260">
        <v>0</v>
      </c>
      <c r="T260">
        <v>0</v>
      </c>
      <c r="U260">
        <f>SUM(S260:T260)</f>
        <v>0</v>
      </c>
      <c r="V260">
        <v>0</v>
      </c>
      <c r="W260">
        <v>0</v>
      </c>
      <c r="X260">
        <f>SUM(V260:W260)</f>
        <v>0</v>
      </c>
    </row>
    <row r="261" spans="1:24">
      <c r="A261" s="3">
        <v>0.5833333333333334</v>
      </c>
      <c r="B261">
        <v>0</v>
      </c>
      <c r="C261">
        <v>0</v>
      </c>
      <c r="D261">
        <v>0</v>
      </c>
      <c r="E261">
        <v>0</v>
      </c>
      <c r="F261">
        <v>0</v>
      </c>
      <c r="I261">
        <v>0</v>
      </c>
      <c r="J261">
        <f>SUM(B261:F264)</f>
        <v>0</v>
      </c>
      <c r="P261">
        <v>0</v>
      </c>
      <c r="Q261">
        <v>0</v>
      </c>
      <c r="R261">
        <f>SUM(P261:Q261)</f>
        <v>0</v>
      </c>
      <c r="S261">
        <v>0</v>
      </c>
      <c r="T261">
        <v>0</v>
      </c>
      <c r="U261">
        <f>SUM(S261:T261)</f>
        <v>0</v>
      </c>
      <c r="V261">
        <v>0</v>
      </c>
      <c r="W261">
        <v>0</v>
      </c>
      <c r="X261">
        <f>SUM(V261:W261)</f>
        <v>0</v>
      </c>
    </row>
    <row r="262" spans="1:24">
      <c r="A262" s="3">
        <v>0.59375</v>
      </c>
      <c r="B262">
        <v>0</v>
      </c>
      <c r="C262">
        <v>0</v>
      </c>
      <c r="D262">
        <v>0</v>
      </c>
      <c r="E262">
        <v>0</v>
      </c>
      <c r="F262">
        <v>0</v>
      </c>
      <c r="I262">
        <v>0</v>
      </c>
      <c r="J262">
        <f>SUM(B262:F265)</f>
        <v>0</v>
      </c>
      <c r="P262">
        <v>0</v>
      </c>
      <c r="Q262">
        <v>0</v>
      </c>
      <c r="R262">
        <f>SUM(P262:Q262)</f>
        <v>0</v>
      </c>
      <c r="S262">
        <v>0</v>
      </c>
      <c r="T262">
        <v>0</v>
      </c>
      <c r="U262">
        <f>SUM(S262:T262)</f>
        <v>0</v>
      </c>
      <c r="V262">
        <v>0</v>
      </c>
      <c r="W262">
        <v>0</v>
      </c>
      <c r="X262">
        <f>SUM(V262:W262)</f>
        <v>0</v>
      </c>
    </row>
    <row r="263" spans="1:24">
      <c r="A263" s="3">
        <v>0.6041666666666666</v>
      </c>
      <c r="B263">
        <v>0</v>
      </c>
      <c r="C263">
        <v>0</v>
      </c>
      <c r="D263">
        <v>0</v>
      </c>
      <c r="E263">
        <v>0</v>
      </c>
      <c r="F263">
        <v>0</v>
      </c>
      <c r="I263">
        <v>0</v>
      </c>
      <c r="J263">
        <f>SUM(B263:F266)</f>
        <v>0</v>
      </c>
      <c r="P263">
        <v>0</v>
      </c>
      <c r="Q263">
        <v>0</v>
      </c>
      <c r="R263">
        <f>SUM(P263:Q263)</f>
        <v>0</v>
      </c>
      <c r="S263">
        <v>0</v>
      </c>
      <c r="T263">
        <v>0</v>
      </c>
      <c r="U263">
        <f>SUM(S263:T263)</f>
        <v>0</v>
      </c>
      <c r="V263">
        <v>0</v>
      </c>
      <c r="W263">
        <v>0</v>
      </c>
      <c r="X263">
        <f>SUM(V263:W263)</f>
        <v>0</v>
      </c>
    </row>
    <row r="264" spans="1:24">
      <c r="A264" s="3">
        <v>0.6145833333333334</v>
      </c>
      <c r="B264">
        <v>0</v>
      </c>
      <c r="C264">
        <v>0</v>
      </c>
      <c r="D264">
        <v>0</v>
      </c>
      <c r="E264">
        <v>0</v>
      </c>
      <c r="F264">
        <v>0</v>
      </c>
      <c r="I264">
        <v>0</v>
      </c>
      <c r="J264">
        <f>SUM(B264:F267)</f>
        <v>0</v>
      </c>
      <c r="P264">
        <v>0</v>
      </c>
      <c r="Q264">
        <v>0</v>
      </c>
      <c r="R264">
        <f>SUM(P264:Q264)</f>
        <v>0</v>
      </c>
      <c r="S264">
        <v>0</v>
      </c>
      <c r="T264">
        <v>0</v>
      </c>
      <c r="U264">
        <f>SUM(S264:T264)</f>
        <v>0</v>
      </c>
      <c r="V264">
        <v>0</v>
      </c>
      <c r="W264">
        <v>0</v>
      </c>
      <c r="X264">
        <f>SUM(V264:W264)</f>
        <v>0</v>
      </c>
    </row>
    <row r="265" spans="1:24">
      <c r="A265" s="3">
        <v>0.625</v>
      </c>
      <c r="B265">
        <v>0</v>
      </c>
      <c r="C265">
        <v>0</v>
      </c>
      <c r="D265">
        <v>0</v>
      </c>
      <c r="E265">
        <v>0</v>
      </c>
      <c r="F265">
        <v>0</v>
      </c>
      <c r="I265">
        <v>0</v>
      </c>
      <c r="J265">
        <f>SUM(B265:F268)</f>
        <v>0</v>
      </c>
      <c r="P265">
        <v>0</v>
      </c>
      <c r="Q265">
        <v>0</v>
      </c>
      <c r="R265">
        <f>SUM(P265:Q265)</f>
        <v>0</v>
      </c>
      <c r="S265">
        <v>0</v>
      </c>
      <c r="T265">
        <v>0</v>
      </c>
      <c r="U265">
        <f>SUM(S265:T265)</f>
        <v>0</v>
      </c>
      <c r="V265">
        <v>0</v>
      </c>
      <c r="W265">
        <v>0</v>
      </c>
      <c r="X265">
        <f>SUM(V265:W265)</f>
        <v>0</v>
      </c>
    </row>
    <row r="266" spans="1:24">
      <c r="A266" s="3">
        <v>0.6354166666666666</v>
      </c>
      <c r="B266">
        <v>0</v>
      </c>
      <c r="C266">
        <v>0</v>
      </c>
      <c r="D266">
        <v>0</v>
      </c>
      <c r="E266">
        <v>0</v>
      </c>
      <c r="F266">
        <v>0</v>
      </c>
      <c r="I266">
        <v>0</v>
      </c>
      <c r="J266">
        <f>SUM(B266:F269)</f>
        <v>0</v>
      </c>
      <c r="P266">
        <v>0</v>
      </c>
      <c r="Q266">
        <v>0</v>
      </c>
      <c r="R266">
        <f>SUM(P266:Q266)</f>
        <v>0</v>
      </c>
      <c r="S266">
        <v>0</v>
      </c>
      <c r="T266">
        <v>0</v>
      </c>
      <c r="U266">
        <f>SUM(S266:T266)</f>
        <v>0</v>
      </c>
      <c r="V266">
        <v>0</v>
      </c>
      <c r="W266">
        <v>0</v>
      </c>
      <c r="X266">
        <f>SUM(V266:W266)</f>
        <v>0</v>
      </c>
    </row>
    <row r="267" spans="1:24">
      <c r="A267" s="3">
        <v>0.6458333333333334</v>
      </c>
      <c r="B267">
        <v>0</v>
      </c>
      <c r="C267">
        <v>0</v>
      </c>
      <c r="D267">
        <v>0</v>
      </c>
      <c r="E267">
        <v>0</v>
      </c>
      <c r="F267">
        <v>0</v>
      </c>
      <c r="I267">
        <v>0</v>
      </c>
      <c r="J267">
        <f>SUM(B267:F270)</f>
        <v>0</v>
      </c>
      <c r="P267">
        <v>0</v>
      </c>
      <c r="Q267">
        <v>0</v>
      </c>
      <c r="R267">
        <f>SUM(P267:Q267)</f>
        <v>0</v>
      </c>
      <c r="S267">
        <v>0</v>
      </c>
      <c r="T267">
        <v>0</v>
      </c>
      <c r="U267">
        <f>SUM(S267:T267)</f>
        <v>0</v>
      </c>
      <c r="V267">
        <v>0</v>
      </c>
      <c r="W267">
        <v>0</v>
      </c>
      <c r="X267">
        <f>SUM(V267:W267)</f>
        <v>0</v>
      </c>
    </row>
    <row r="268" spans="1:24">
      <c r="A268" s="3">
        <v>0.65625</v>
      </c>
      <c r="B268">
        <v>2</v>
      </c>
      <c r="C268">
        <v>0</v>
      </c>
      <c r="D268">
        <v>0</v>
      </c>
      <c r="E268">
        <v>0</v>
      </c>
      <c r="F268">
        <v>1</v>
      </c>
      <c r="I268">
        <v>3</v>
      </c>
      <c r="J268">
        <f>SUM(B268:F271)</f>
        <v>0</v>
      </c>
      <c r="P268">
        <v>2</v>
      </c>
      <c r="Q268">
        <v>0</v>
      </c>
      <c r="R268">
        <f>SUM(P268:Q268)</f>
        <v>0</v>
      </c>
      <c r="S268">
        <v>0</v>
      </c>
      <c r="T268">
        <v>0</v>
      </c>
      <c r="U268">
        <f>SUM(S268:T268)</f>
        <v>0</v>
      </c>
      <c r="V268">
        <v>1</v>
      </c>
      <c r="W268">
        <v>0</v>
      </c>
      <c r="X268">
        <f>SUM(V268:W268)</f>
        <v>0</v>
      </c>
    </row>
    <row r="269" spans="1:24">
      <c r="A269" s="3">
        <v>0.6666666666666666</v>
      </c>
      <c r="B269">
        <v>0</v>
      </c>
      <c r="C269">
        <v>0</v>
      </c>
      <c r="D269">
        <v>0</v>
      </c>
      <c r="E269">
        <v>0</v>
      </c>
      <c r="F269">
        <v>0</v>
      </c>
      <c r="I269">
        <v>0</v>
      </c>
      <c r="J269">
        <f>SUM(B269:F272)</f>
        <v>0</v>
      </c>
      <c r="P269">
        <v>0</v>
      </c>
      <c r="Q269">
        <v>0</v>
      </c>
      <c r="R269">
        <f>SUM(P269:Q269)</f>
        <v>0</v>
      </c>
      <c r="S269">
        <v>0</v>
      </c>
      <c r="T269">
        <v>0</v>
      </c>
      <c r="U269">
        <f>SUM(S269:T269)</f>
        <v>0</v>
      </c>
      <c r="V269">
        <v>0</v>
      </c>
      <c r="W269">
        <v>0</v>
      </c>
      <c r="X269">
        <f>SUM(V269:W269)</f>
        <v>0</v>
      </c>
    </row>
    <row r="270" spans="1:24">
      <c r="A270" s="3">
        <v>0.6770833333333334</v>
      </c>
      <c r="B270">
        <v>0</v>
      </c>
      <c r="C270">
        <v>0</v>
      </c>
      <c r="D270">
        <v>0</v>
      </c>
      <c r="E270">
        <v>0</v>
      </c>
      <c r="F270">
        <v>0</v>
      </c>
      <c r="I270">
        <v>0</v>
      </c>
      <c r="J270">
        <f>SUM(B270:F273)</f>
        <v>0</v>
      </c>
      <c r="P270">
        <v>0</v>
      </c>
      <c r="Q270">
        <v>0</v>
      </c>
      <c r="R270">
        <f>SUM(P270:Q270)</f>
        <v>0</v>
      </c>
      <c r="S270">
        <v>0</v>
      </c>
      <c r="T270">
        <v>0</v>
      </c>
      <c r="U270">
        <f>SUM(S270:T270)</f>
        <v>0</v>
      </c>
      <c r="V270">
        <v>0</v>
      </c>
      <c r="W270">
        <v>0</v>
      </c>
      <c r="X270">
        <f>SUM(V270:W270)</f>
        <v>0</v>
      </c>
    </row>
    <row r="271" spans="1:24">
      <c r="A271" s="3">
        <v>0.6875</v>
      </c>
      <c r="B271">
        <v>0</v>
      </c>
      <c r="C271">
        <v>0</v>
      </c>
      <c r="D271">
        <v>0</v>
      </c>
      <c r="E271">
        <v>0</v>
      </c>
      <c r="F271">
        <v>0</v>
      </c>
      <c r="I271">
        <v>0</v>
      </c>
      <c r="J271">
        <f>SUM(B271:F274)</f>
        <v>0</v>
      </c>
      <c r="P271">
        <v>0</v>
      </c>
      <c r="Q271">
        <v>0</v>
      </c>
      <c r="R271">
        <f>SUM(P271:Q271)</f>
        <v>0</v>
      </c>
      <c r="S271">
        <v>0</v>
      </c>
      <c r="T271">
        <v>0</v>
      </c>
      <c r="U271">
        <f>SUM(S271:T271)</f>
        <v>0</v>
      </c>
      <c r="V271">
        <v>0</v>
      </c>
      <c r="W271">
        <v>0</v>
      </c>
      <c r="X271">
        <f>SUM(V271:W271)</f>
        <v>0</v>
      </c>
    </row>
    <row r="272" spans="1:24">
      <c r="A272" s="3">
        <v>0.6979166666666666</v>
      </c>
      <c r="B272">
        <v>0</v>
      </c>
      <c r="C272">
        <v>0</v>
      </c>
      <c r="D272">
        <v>0</v>
      </c>
      <c r="E272">
        <v>0</v>
      </c>
      <c r="F272">
        <v>0</v>
      </c>
      <c r="I272">
        <v>0</v>
      </c>
      <c r="J272">
        <f>SUM(B272:F275)</f>
        <v>0</v>
      </c>
      <c r="P272">
        <v>0</v>
      </c>
      <c r="Q272">
        <v>0</v>
      </c>
      <c r="R272">
        <f>SUM(P272:Q272)</f>
        <v>0</v>
      </c>
      <c r="S272">
        <v>0</v>
      </c>
      <c r="T272">
        <v>0</v>
      </c>
      <c r="U272">
        <f>SUM(S272:T272)</f>
        <v>0</v>
      </c>
      <c r="V272">
        <v>0</v>
      </c>
      <c r="W272">
        <v>0</v>
      </c>
      <c r="X272">
        <f>SUM(V272:W272)</f>
        <v>0</v>
      </c>
    </row>
    <row r="273" spans="1:24">
      <c r="A273" s="3">
        <v>0.7083333333333334</v>
      </c>
      <c r="B273">
        <v>0</v>
      </c>
      <c r="C273">
        <v>0</v>
      </c>
      <c r="D273">
        <v>0</v>
      </c>
      <c r="E273">
        <v>0</v>
      </c>
      <c r="F273">
        <v>0</v>
      </c>
      <c r="I273">
        <v>0</v>
      </c>
      <c r="J273">
        <f>SUM(B273:F276)</f>
        <v>0</v>
      </c>
      <c r="P273">
        <v>0</v>
      </c>
      <c r="Q273">
        <v>0</v>
      </c>
      <c r="R273">
        <f>SUM(P273:Q273)</f>
        <v>0</v>
      </c>
      <c r="S273">
        <v>0</v>
      </c>
      <c r="T273">
        <v>0</v>
      </c>
      <c r="U273">
        <f>SUM(S273:T273)</f>
        <v>0</v>
      </c>
      <c r="V273">
        <v>0</v>
      </c>
      <c r="W273">
        <v>0</v>
      </c>
      <c r="X273">
        <f>SUM(V273:W273)</f>
        <v>0</v>
      </c>
    </row>
    <row r="274" spans="1:24">
      <c r="A274" s="3">
        <v>0.71875</v>
      </c>
      <c r="B274">
        <v>0</v>
      </c>
      <c r="C274">
        <v>0</v>
      </c>
      <c r="D274">
        <v>0</v>
      </c>
      <c r="E274">
        <v>0</v>
      </c>
      <c r="F274">
        <v>0</v>
      </c>
      <c r="I274">
        <v>0</v>
      </c>
      <c r="J274">
        <f>SUM(B274:F277)</f>
        <v>0</v>
      </c>
      <c r="P274">
        <v>0</v>
      </c>
      <c r="Q274">
        <v>0</v>
      </c>
      <c r="R274">
        <f>SUM(P274:Q274)</f>
        <v>0</v>
      </c>
      <c r="S274">
        <v>0</v>
      </c>
      <c r="T274">
        <v>0</v>
      </c>
      <c r="U274">
        <f>SUM(S274:T274)</f>
        <v>0</v>
      </c>
      <c r="V274">
        <v>0</v>
      </c>
      <c r="W274">
        <v>0</v>
      </c>
      <c r="X274">
        <f>SUM(V274:W274)</f>
        <v>0</v>
      </c>
    </row>
    <row r="275" spans="1:24">
      <c r="A275" s="3">
        <v>0.7291666666666666</v>
      </c>
      <c r="B275">
        <v>0</v>
      </c>
      <c r="C275">
        <v>0</v>
      </c>
      <c r="D275">
        <v>0</v>
      </c>
      <c r="E275">
        <v>0</v>
      </c>
      <c r="F275">
        <v>0</v>
      </c>
      <c r="I275">
        <v>0</v>
      </c>
      <c r="J275">
        <f>SUM(B275:F278)</f>
        <v>0</v>
      </c>
      <c r="P275">
        <v>0</v>
      </c>
      <c r="Q275">
        <v>0</v>
      </c>
      <c r="R275">
        <f>SUM(P275:Q275)</f>
        <v>0</v>
      </c>
      <c r="S275">
        <v>0</v>
      </c>
      <c r="T275">
        <v>0</v>
      </c>
      <c r="U275">
        <f>SUM(S275:T275)</f>
        <v>0</v>
      </c>
      <c r="V275">
        <v>0</v>
      </c>
      <c r="W275">
        <v>0</v>
      </c>
      <c r="X275">
        <f>SUM(V275:W275)</f>
        <v>0</v>
      </c>
    </row>
    <row r="276" spans="1:24">
      <c r="A276" s="3">
        <v>0.7395833333333334</v>
      </c>
      <c r="B276">
        <v>0</v>
      </c>
      <c r="C276">
        <v>0</v>
      </c>
      <c r="D276">
        <v>0</v>
      </c>
      <c r="E276">
        <v>0</v>
      </c>
      <c r="F276">
        <v>0</v>
      </c>
      <c r="I276">
        <v>0</v>
      </c>
      <c r="J276">
        <f>SUM(B276:F279)</f>
        <v>0</v>
      </c>
      <c r="P276">
        <v>0</v>
      </c>
      <c r="Q276">
        <v>0</v>
      </c>
      <c r="R276">
        <f>SUM(P276:Q276)</f>
        <v>0</v>
      </c>
      <c r="S276">
        <v>0</v>
      </c>
      <c r="T276">
        <v>0</v>
      </c>
      <c r="U276">
        <f>SUM(S276:T276)</f>
        <v>0</v>
      </c>
      <c r="V276">
        <v>0</v>
      </c>
      <c r="W276">
        <v>0</v>
      </c>
      <c r="X276">
        <f>SUM(V276:W276)</f>
        <v>0</v>
      </c>
    </row>
    <row r="277" spans="1:24">
      <c r="A277" s="3">
        <v>0.75</v>
      </c>
      <c r="B277">
        <v>0</v>
      </c>
      <c r="C277">
        <v>0</v>
      </c>
      <c r="D277">
        <v>0</v>
      </c>
      <c r="E277">
        <v>0</v>
      </c>
      <c r="F277">
        <v>0</v>
      </c>
      <c r="I277">
        <v>0</v>
      </c>
      <c r="J277">
        <f>SUM(B277:F280)</f>
        <v>0</v>
      </c>
      <c r="P277">
        <v>0</v>
      </c>
      <c r="Q277">
        <v>0</v>
      </c>
      <c r="R277">
        <f>SUM(P277:Q277)</f>
        <v>0</v>
      </c>
      <c r="S277">
        <v>0</v>
      </c>
      <c r="T277">
        <v>0</v>
      </c>
      <c r="U277">
        <f>SUM(S277:T277)</f>
        <v>0</v>
      </c>
      <c r="V277">
        <v>0</v>
      </c>
      <c r="W277">
        <v>0</v>
      </c>
      <c r="X277">
        <f>SUM(V277:W277)</f>
        <v>0</v>
      </c>
    </row>
    <row r="278" spans="1:24">
      <c r="A278" s="3">
        <v>0.7604166666666666</v>
      </c>
      <c r="B278">
        <v>0</v>
      </c>
      <c r="C278">
        <v>0</v>
      </c>
      <c r="D278">
        <v>0</v>
      </c>
      <c r="E278">
        <v>0</v>
      </c>
      <c r="F278">
        <v>0</v>
      </c>
      <c r="I278">
        <v>0</v>
      </c>
      <c r="J278">
        <f>SUM(B278:F281)</f>
        <v>0</v>
      </c>
      <c r="P278">
        <v>0</v>
      </c>
      <c r="Q278">
        <v>0</v>
      </c>
      <c r="R278">
        <f>SUM(P278:Q278)</f>
        <v>0</v>
      </c>
      <c r="S278">
        <v>0</v>
      </c>
      <c r="T278">
        <v>0</v>
      </c>
      <c r="U278">
        <f>SUM(S278:T278)</f>
        <v>0</v>
      </c>
      <c r="V278">
        <v>0</v>
      </c>
      <c r="W278">
        <v>0</v>
      </c>
      <c r="X278">
        <f>SUM(V278:W278)</f>
        <v>0</v>
      </c>
    </row>
    <row r="279" spans="1:24">
      <c r="A279" s="3">
        <v>0.7708333333333334</v>
      </c>
      <c r="B279">
        <v>0</v>
      </c>
      <c r="C279">
        <v>0</v>
      </c>
      <c r="D279">
        <v>0</v>
      </c>
      <c r="E279">
        <v>0</v>
      </c>
      <c r="F279">
        <v>0</v>
      </c>
      <c r="I279">
        <v>0</v>
      </c>
      <c r="J279">
        <f>SUM(B279:F282)</f>
        <v>0</v>
      </c>
      <c r="P279">
        <v>0</v>
      </c>
      <c r="Q279">
        <v>0</v>
      </c>
      <c r="R279">
        <f>SUM(P279:Q279)</f>
        <v>0</v>
      </c>
      <c r="S279">
        <v>0</v>
      </c>
      <c r="T279">
        <v>0</v>
      </c>
      <c r="U279">
        <f>SUM(S279:T279)</f>
        <v>0</v>
      </c>
      <c r="V279">
        <v>0</v>
      </c>
      <c r="W279">
        <v>0</v>
      </c>
      <c r="X279">
        <f>SUM(V279:W279)</f>
        <v>0</v>
      </c>
    </row>
    <row r="280" spans="1:24">
      <c r="A280" s="3">
        <v>0.78125</v>
      </c>
      <c r="B280">
        <v>1</v>
      </c>
      <c r="C280">
        <v>0</v>
      </c>
      <c r="D280">
        <v>0</v>
      </c>
      <c r="E280">
        <v>0</v>
      </c>
      <c r="F280">
        <v>0</v>
      </c>
      <c r="I280">
        <v>1</v>
      </c>
      <c r="J280">
        <f>SUM(B280:F283)</f>
        <v>0</v>
      </c>
      <c r="P280">
        <v>1</v>
      </c>
      <c r="Q280">
        <v>0</v>
      </c>
      <c r="R280">
        <f>SUM(P280:Q280)</f>
        <v>0</v>
      </c>
      <c r="S280">
        <v>0</v>
      </c>
      <c r="T280">
        <v>0</v>
      </c>
      <c r="U280">
        <f>SUM(S280:T280)</f>
        <v>0</v>
      </c>
      <c r="V280">
        <v>0</v>
      </c>
      <c r="W280">
        <v>0</v>
      </c>
      <c r="X280">
        <f>SUM(V280:W280)</f>
        <v>0</v>
      </c>
    </row>
    <row r="281" spans="1:24">
      <c r="A281" s="3">
        <v>0.7916666666666666</v>
      </c>
      <c r="B281">
        <v>0</v>
      </c>
      <c r="C281">
        <v>0</v>
      </c>
      <c r="D281">
        <v>0</v>
      </c>
      <c r="E281">
        <v>0</v>
      </c>
      <c r="F281">
        <v>0</v>
      </c>
      <c r="I281">
        <v>0</v>
      </c>
      <c r="J281">
        <f>SUM(B281:F284)</f>
        <v>0</v>
      </c>
      <c r="P281">
        <v>0</v>
      </c>
      <c r="Q281">
        <v>0</v>
      </c>
      <c r="R281">
        <f>SUM(P281:Q281)</f>
        <v>0</v>
      </c>
      <c r="S281">
        <v>0</v>
      </c>
      <c r="T281">
        <v>0</v>
      </c>
      <c r="U281">
        <f>SUM(S281:T281)</f>
        <v>0</v>
      </c>
      <c r="V281">
        <v>0</v>
      </c>
      <c r="W281">
        <v>0</v>
      </c>
      <c r="X281">
        <f>SUM(V281:W281)</f>
        <v>0</v>
      </c>
    </row>
    <row r="282" spans="1:24">
      <c r="A282" s="3">
        <v>0.8020833333333334</v>
      </c>
      <c r="B282">
        <v>0</v>
      </c>
      <c r="C282">
        <v>0</v>
      </c>
      <c r="D282">
        <v>0</v>
      </c>
      <c r="E282">
        <v>0</v>
      </c>
      <c r="F282">
        <v>0</v>
      </c>
      <c r="I282">
        <v>0</v>
      </c>
      <c r="J282">
        <f>SUM(B282:F285)</f>
        <v>0</v>
      </c>
      <c r="P282">
        <v>0</v>
      </c>
      <c r="Q282">
        <v>0</v>
      </c>
      <c r="R282">
        <f>SUM(P282:Q282)</f>
        <v>0</v>
      </c>
      <c r="S282">
        <v>0</v>
      </c>
      <c r="T282">
        <v>0</v>
      </c>
      <c r="U282">
        <f>SUM(S282:T282)</f>
        <v>0</v>
      </c>
      <c r="V282">
        <v>0</v>
      </c>
      <c r="W282">
        <v>0</v>
      </c>
      <c r="X282">
        <f>SUM(V282:W282)</f>
        <v>0</v>
      </c>
    </row>
    <row r="283" spans="1:24">
      <c r="A283" s="3">
        <v>0.8125</v>
      </c>
      <c r="B283">
        <v>0</v>
      </c>
      <c r="C283">
        <v>0</v>
      </c>
      <c r="D283">
        <v>0</v>
      </c>
      <c r="E283">
        <v>0</v>
      </c>
      <c r="F283">
        <v>0</v>
      </c>
      <c r="I283">
        <v>0</v>
      </c>
      <c r="J283">
        <f>SUM(B283:F286)</f>
        <v>0</v>
      </c>
      <c r="P283">
        <v>0</v>
      </c>
      <c r="Q283">
        <v>0</v>
      </c>
      <c r="R283">
        <f>SUM(P283:Q283)</f>
        <v>0</v>
      </c>
      <c r="S283">
        <v>0</v>
      </c>
      <c r="T283">
        <v>0</v>
      </c>
      <c r="U283">
        <f>SUM(S283:T283)</f>
        <v>0</v>
      </c>
      <c r="V283">
        <v>0</v>
      </c>
      <c r="W283">
        <v>0</v>
      </c>
      <c r="X283">
        <f>SUM(V283:W283)</f>
        <v>0</v>
      </c>
    </row>
    <row r="284" spans="1:24">
      <c r="A284" s="3">
        <v>0.8229166666666666</v>
      </c>
      <c r="B284">
        <v>2</v>
      </c>
      <c r="C284">
        <v>0</v>
      </c>
      <c r="D284">
        <v>0</v>
      </c>
      <c r="E284">
        <v>0</v>
      </c>
      <c r="F284">
        <v>0</v>
      </c>
      <c r="I284">
        <v>2</v>
      </c>
      <c r="J284">
        <f>SUM(B284:F287)</f>
        <v>0</v>
      </c>
      <c r="P284">
        <v>2</v>
      </c>
      <c r="Q284">
        <v>0</v>
      </c>
      <c r="R284">
        <f>SUM(P284:Q284)</f>
        <v>0</v>
      </c>
      <c r="S284">
        <v>0</v>
      </c>
      <c r="T284">
        <v>0</v>
      </c>
      <c r="U284">
        <f>SUM(S284:T284)</f>
        <v>0</v>
      </c>
      <c r="V284">
        <v>0</v>
      </c>
      <c r="W284">
        <v>0</v>
      </c>
      <c r="X284">
        <f>SUM(V284:W284)</f>
        <v>0</v>
      </c>
    </row>
    <row r="285" spans="1:24">
      <c r="A285" s="3">
        <v>0.8333333333333334</v>
      </c>
      <c r="B285">
        <v>0</v>
      </c>
      <c r="C285">
        <v>0</v>
      </c>
      <c r="D285">
        <v>0</v>
      </c>
      <c r="E285">
        <v>0</v>
      </c>
      <c r="F285">
        <v>0</v>
      </c>
      <c r="I285">
        <v>0</v>
      </c>
      <c r="J285">
        <f>SUM(B285:F288)</f>
        <v>0</v>
      </c>
      <c r="P285">
        <v>0</v>
      </c>
      <c r="Q285">
        <v>0</v>
      </c>
      <c r="R285">
        <f>SUM(P285:Q285)</f>
        <v>0</v>
      </c>
      <c r="S285">
        <v>0</v>
      </c>
      <c r="T285">
        <v>0</v>
      </c>
      <c r="U285">
        <f>SUM(S285:T285)</f>
        <v>0</v>
      </c>
      <c r="V285">
        <v>0</v>
      </c>
      <c r="W285">
        <v>0</v>
      </c>
      <c r="X285">
        <f>SUM(V285:W285)</f>
        <v>0</v>
      </c>
    </row>
    <row r="286" spans="1:24">
      <c r="A286" s="3">
        <v>0.84375</v>
      </c>
      <c r="B286">
        <v>1</v>
      </c>
      <c r="C286">
        <v>0</v>
      </c>
      <c r="D286">
        <v>0</v>
      </c>
      <c r="E286">
        <v>0</v>
      </c>
      <c r="F286">
        <v>0</v>
      </c>
      <c r="I286">
        <v>1</v>
      </c>
      <c r="J286">
        <f>SUM(B286:F289)</f>
        <v>0</v>
      </c>
      <c r="P286">
        <v>1</v>
      </c>
      <c r="Q286">
        <v>0</v>
      </c>
      <c r="R286">
        <f>SUM(P286:Q286)</f>
        <v>0</v>
      </c>
      <c r="S286">
        <v>0</v>
      </c>
      <c r="T286">
        <v>0</v>
      </c>
      <c r="U286">
        <f>SUM(S286:T286)</f>
        <v>0</v>
      </c>
      <c r="V286">
        <v>0</v>
      </c>
      <c r="W286">
        <v>0</v>
      </c>
      <c r="X286">
        <f>SUM(V286:W286)</f>
        <v>0</v>
      </c>
    </row>
    <row r="287" spans="1:24">
      <c r="A287" s="3">
        <v>0.8541666666666666</v>
      </c>
      <c r="B287">
        <v>0</v>
      </c>
      <c r="C287">
        <v>0</v>
      </c>
      <c r="D287">
        <v>0</v>
      </c>
      <c r="E287">
        <v>0</v>
      </c>
      <c r="F287">
        <v>0</v>
      </c>
      <c r="I287">
        <v>0</v>
      </c>
      <c r="J287">
        <f>SUM(B287:F290)</f>
        <v>0</v>
      </c>
      <c r="P287">
        <v>0</v>
      </c>
      <c r="Q287">
        <v>0</v>
      </c>
      <c r="R287">
        <f>SUM(P287:Q287)</f>
        <v>0</v>
      </c>
      <c r="S287">
        <v>0</v>
      </c>
      <c r="T287">
        <v>0</v>
      </c>
      <c r="U287">
        <f>SUM(S287:T287)</f>
        <v>0</v>
      </c>
      <c r="V287">
        <v>0</v>
      </c>
      <c r="W287">
        <v>0</v>
      </c>
      <c r="X287">
        <f>SUM(V287:W287)</f>
        <v>0</v>
      </c>
    </row>
    <row r="288" spans="1:24">
      <c r="A288" s="3">
        <v>0.8645833333333334</v>
      </c>
      <c r="B288">
        <v>1</v>
      </c>
      <c r="C288">
        <v>0</v>
      </c>
      <c r="D288">
        <v>0</v>
      </c>
      <c r="E288">
        <v>0</v>
      </c>
      <c r="F288">
        <v>0</v>
      </c>
      <c r="I288">
        <v>1</v>
      </c>
      <c r="J288">
        <f>SUM(B288:F291)</f>
        <v>0</v>
      </c>
      <c r="P288">
        <v>1</v>
      </c>
      <c r="Q288">
        <v>0</v>
      </c>
      <c r="R288">
        <f>SUM(P288:Q288)</f>
        <v>0</v>
      </c>
      <c r="S288">
        <v>0</v>
      </c>
      <c r="T288">
        <v>0</v>
      </c>
      <c r="U288">
        <f>SUM(S288:T288)</f>
        <v>0</v>
      </c>
      <c r="V288">
        <v>0</v>
      </c>
      <c r="W288">
        <v>0</v>
      </c>
      <c r="X288">
        <f>SUM(V288:W288)</f>
        <v>0</v>
      </c>
    </row>
    <row r="289" spans="1:24">
      <c r="A289" s="3">
        <v>0.875</v>
      </c>
      <c r="B289">
        <v>0</v>
      </c>
      <c r="C289">
        <v>0</v>
      </c>
      <c r="D289">
        <v>0</v>
      </c>
      <c r="E289">
        <v>0</v>
      </c>
      <c r="F289">
        <v>0</v>
      </c>
      <c r="I289">
        <v>0</v>
      </c>
      <c r="J289">
        <f>SUM(B289:F292)</f>
        <v>0</v>
      </c>
      <c r="P289">
        <v>0</v>
      </c>
      <c r="Q289">
        <v>0</v>
      </c>
      <c r="R289">
        <f>SUM(P289:Q289)</f>
        <v>0</v>
      </c>
      <c r="S289">
        <v>0</v>
      </c>
      <c r="T289">
        <v>0</v>
      </c>
      <c r="U289">
        <f>SUM(S289:T289)</f>
        <v>0</v>
      </c>
      <c r="V289">
        <v>0</v>
      </c>
      <c r="W289">
        <v>0</v>
      </c>
      <c r="X289">
        <f>SUM(V289:W289)</f>
        <v>0</v>
      </c>
    </row>
    <row r="290" spans="1:24">
      <c r="A290" s="3">
        <v>0.8854166666666666</v>
      </c>
      <c r="B290">
        <v>0</v>
      </c>
      <c r="C290">
        <v>0</v>
      </c>
      <c r="D290">
        <v>0</v>
      </c>
      <c r="E290">
        <v>0</v>
      </c>
      <c r="F290">
        <v>0</v>
      </c>
      <c r="I290">
        <v>0</v>
      </c>
      <c r="J290">
        <f>SUM(B290:F293)</f>
        <v>0</v>
      </c>
      <c r="P290">
        <v>0</v>
      </c>
      <c r="Q290">
        <v>0</v>
      </c>
      <c r="R290">
        <f>SUM(P290:Q290)</f>
        <v>0</v>
      </c>
      <c r="S290">
        <v>0</v>
      </c>
      <c r="T290">
        <v>0</v>
      </c>
      <c r="U290">
        <f>SUM(S290:T290)</f>
        <v>0</v>
      </c>
      <c r="V290">
        <v>0</v>
      </c>
      <c r="W290">
        <v>0</v>
      </c>
      <c r="X290">
        <f>SUM(V290:W290)</f>
        <v>0</v>
      </c>
    </row>
    <row r="291" spans="1:24">
      <c r="A291" s="3">
        <v>0.8958333333333334</v>
      </c>
      <c r="B291">
        <v>0</v>
      </c>
      <c r="C291">
        <v>0</v>
      </c>
      <c r="D291">
        <v>0</v>
      </c>
      <c r="E291">
        <v>0</v>
      </c>
      <c r="F291">
        <v>0</v>
      </c>
      <c r="I291">
        <v>0</v>
      </c>
      <c r="J291">
        <f>SUM(B291:F294)</f>
        <v>0</v>
      </c>
      <c r="P291">
        <v>0</v>
      </c>
      <c r="Q291">
        <v>0</v>
      </c>
      <c r="R291">
        <f>SUM(P291:Q291)</f>
        <v>0</v>
      </c>
      <c r="S291">
        <v>0</v>
      </c>
      <c r="T291">
        <v>0</v>
      </c>
      <c r="U291">
        <f>SUM(S291:T291)</f>
        <v>0</v>
      </c>
      <c r="V291">
        <v>0</v>
      </c>
      <c r="W291">
        <v>0</v>
      </c>
      <c r="X291">
        <f>SUM(V291:W291)</f>
        <v>0</v>
      </c>
    </row>
    <row r="292" spans="1:24">
      <c r="A292" s="3">
        <v>0.90625</v>
      </c>
      <c r="B292">
        <v>1</v>
      </c>
      <c r="C292">
        <v>0</v>
      </c>
      <c r="D292">
        <v>0</v>
      </c>
      <c r="E292">
        <v>0</v>
      </c>
      <c r="F292">
        <v>0</v>
      </c>
      <c r="I292">
        <v>1</v>
      </c>
      <c r="J292">
        <f>SUM(B292:F295)</f>
        <v>0</v>
      </c>
      <c r="P292">
        <v>1</v>
      </c>
      <c r="Q292">
        <v>0</v>
      </c>
      <c r="R292">
        <f>SUM(P292:Q292)</f>
        <v>0</v>
      </c>
      <c r="S292">
        <v>0</v>
      </c>
      <c r="T292">
        <v>0</v>
      </c>
      <c r="U292">
        <f>SUM(S292:T292)</f>
        <v>0</v>
      </c>
      <c r="V292">
        <v>0</v>
      </c>
      <c r="W292">
        <v>0</v>
      </c>
      <c r="X292">
        <f>SUM(V292:W292)</f>
        <v>0</v>
      </c>
    </row>
    <row r="293" spans="1:24">
      <c r="A293" s="3">
        <v>0.9166666666666666</v>
      </c>
      <c r="B293">
        <v>1</v>
      </c>
      <c r="C293">
        <v>0</v>
      </c>
      <c r="D293">
        <v>0</v>
      </c>
      <c r="E293">
        <v>0</v>
      </c>
      <c r="F293">
        <v>0</v>
      </c>
      <c r="I293">
        <v>1</v>
      </c>
      <c r="J293">
        <f>SUM(B293:F296)</f>
        <v>0</v>
      </c>
      <c r="P293">
        <v>1</v>
      </c>
      <c r="Q293">
        <v>0</v>
      </c>
      <c r="R293">
        <f>SUM(P293:Q293)</f>
        <v>0</v>
      </c>
      <c r="S293">
        <v>0</v>
      </c>
      <c r="T293">
        <v>0</v>
      </c>
      <c r="U293">
        <f>SUM(S293:T293)</f>
        <v>0</v>
      </c>
      <c r="V293">
        <v>0</v>
      </c>
      <c r="W293">
        <v>0</v>
      </c>
      <c r="X293">
        <f>SUM(V293:W293)</f>
        <v>0</v>
      </c>
    </row>
    <row r="294" spans="1:24">
      <c r="A294" s="3">
        <v>0.9270833333333334</v>
      </c>
      <c r="B294">
        <v>0</v>
      </c>
      <c r="C294">
        <v>0</v>
      </c>
      <c r="D294">
        <v>0</v>
      </c>
      <c r="E294">
        <v>0</v>
      </c>
      <c r="F294">
        <v>0</v>
      </c>
      <c r="I294">
        <v>0</v>
      </c>
      <c r="J294">
        <f>SUM(B294:F297)</f>
        <v>0</v>
      </c>
      <c r="P294">
        <v>0</v>
      </c>
      <c r="Q294">
        <v>0</v>
      </c>
      <c r="R294">
        <f>SUM(P294:Q294)</f>
        <v>0</v>
      </c>
      <c r="S294">
        <v>0</v>
      </c>
      <c r="T294">
        <v>0</v>
      </c>
      <c r="U294">
        <f>SUM(S294:T294)</f>
        <v>0</v>
      </c>
      <c r="V294">
        <v>0</v>
      </c>
      <c r="W294">
        <v>0</v>
      </c>
      <c r="X294">
        <f>SUM(V294:W294)</f>
        <v>0</v>
      </c>
    </row>
    <row r="295" spans="1:24">
      <c r="A295" s="3">
        <v>0.9375</v>
      </c>
      <c r="B295">
        <v>0</v>
      </c>
      <c r="C295">
        <v>0</v>
      </c>
      <c r="D295">
        <v>0</v>
      </c>
      <c r="E295">
        <v>0</v>
      </c>
      <c r="F295">
        <v>0</v>
      </c>
      <c r="I295">
        <v>0</v>
      </c>
      <c r="J295">
        <f>SUM(B295:F298)</f>
        <v>0</v>
      </c>
      <c r="P295">
        <v>0</v>
      </c>
      <c r="Q295">
        <v>0</v>
      </c>
      <c r="R295">
        <f>SUM(P295:Q295)</f>
        <v>0</v>
      </c>
      <c r="S295">
        <v>0</v>
      </c>
      <c r="T295">
        <v>0</v>
      </c>
      <c r="U295">
        <f>SUM(S295:T295)</f>
        <v>0</v>
      </c>
      <c r="V295">
        <v>0</v>
      </c>
      <c r="W295">
        <v>0</v>
      </c>
      <c r="X295">
        <f>SUM(V295:W295)</f>
        <v>0</v>
      </c>
    </row>
    <row r="296" spans="1:24">
      <c r="A296" s="3">
        <v>0.9479166666666666</v>
      </c>
      <c r="B296">
        <v>0</v>
      </c>
      <c r="C296">
        <v>0</v>
      </c>
      <c r="D296">
        <v>0</v>
      </c>
      <c r="E296">
        <v>0</v>
      </c>
      <c r="F296">
        <v>0</v>
      </c>
      <c r="I296">
        <v>0</v>
      </c>
      <c r="J296">
        <f>SUM(B296:F299)</f>
        <v>0</v>
      </c>
      <c r="P296">
        <v>0</v>
      </c>
      <c r="Q296">
        <v>0</v>
      </c>
      <c r="R296">
        <f>SUM(P296:Q296)</f>
        <v>0</v>
      </c>
      <c r="S296">
        <v>0</v>
      </c>
      <c r="T296">
        <v>0</v>
      </c>
      <c r="U296">
        <f>SUM(S296:T296)</f>
        <v>0</v>
      </c>
      <c r="V296">
        <v>0</v>
      </c>
      <c r="W296">
        <v>0</v>
      </c>
      <c r="X296">
        <f>SUM(V296:W296)</f>
        <v>0</v>
      </c>
    </row>
    <row r="297" spans="1:24">
      <c r="A297" s="3">
        <v>0.9583333333333334</v>
      </c>
      <c r="B297">
        <v>1</v>
      </c>
      <c r="C297">
        <v>0</v>
      </c>
      <c r="D297">
        <v>0</v>
      </c>
      <c r="E297">
        <v>0</v>
      </c>
      <c r="F297">
        <v>0</v>
      </c>
      <c r="I297">
        <v>1</v>
      </c>
      <c r="J297">
        <f>SUM(B297:F300)</f>
        <v>0</v>
      </c>
      <c r="P297">
        <v>1</v>
      </c>
      <c r="Q297">
        <v>0</v>
      </c>
      <c r="R297">
        <f>SUM(P297:Q297)</f>
        <v>0</v>
      </c>
      <c r="S297">
        <v>0</v>
      </c>
      <c r="T297">
        <v>0</v>
      </c>
      <c r="U297">
        <f>SUM(S297:T297)</f>
        <v>0</v>
      </c>
      <c r="V297">
        <v>0</v>
      </c>
      <c r="W297">
        <v>0</v>
      </c>
      <c r="X297">
        <f>SUM(V297:W297)</f>
        <v>0</v>
      </c>
    </row>
    <row r="298" spans="1:24">
      <c r="A298" s="3">
        <v>0.96875</v>
      </c>
      <c r="B298">
        <v>1</v>
      </c>
      <c r="C298">
        <v>0</v>
      </c>
      <c r="D298">
        <v>0</v>
      </c>
      <c r="E298">
        <v>0</v>
      </c>
      <c r="F298">
        <v>1</v>
      </c>
      <c r="I298">
        <v>2</v>
      </c>
      <c r="J298">
        <f>SUM(B298:F301)</f>
        <v>0</v>
      </c>
      <c r="P298">
        <v>1</v>
      </c>
      <c r="Q298">
        <v>0</v>
      </c>
      <c r="R298">
        <f>SUM(P298:Q298)</f>
        <v>0</v>
      </c>
      <c r="S298">
        <v>0</v>
      </c>
      <c r="T298">
        <v>0</v>
      </c>
      <c r="U298">
        <f>SUM(S298:T298)</f>
        <v>0</v>
      </c>
      <c r="V298">
        <v>1</v>
      </c>
      <c r="W298">
        <v>0</v>
      </c>
      <c r="X298">
        <f>SUM(V298:W298)</f>
        <v>0</v>
      </c>
    </row>
    <row r="299" spans="1:24">
      <c r="A299" s="3">
        <v>0.9791666666666666</v>
      </c>
      <c r="B299">
        <v>0</v>
      </c>
      <c r="C299">
        <v>0</v>
      </c>
      <c r="D299">
        <v>0</v>
      </c>
      <c r="E299">
        <v>0</v>
      </c>
      <c r="F299">
        <v>0</v>
      </c>
      <c r="I299">
        <v>0</v>
      </c>
      <c r="J299">
        <f>SUM(B299:F302)</f>
        <v>0</v>
      </c>
      <c r="P299">
        <v>0</v>
      </c>
      <c r="Q299">
        <v>0</v>
      </c>
      <c r="R299">
        <f>SUM(P299:Q299)</f>
        <v>0</v>
      </c>
      <c r="S299">
        <v>0</v>
      </c>
      <c r="T299">
        <v>0</v>
      </c>
      <c r="U299">
        <f>SUM(S299:T299)</f>
        <v>0</v>
      </c>
      <c r="V299">
        <v>0</v>
      </c>
      <c r="W299">
        <v>0</v>
      </c>
      <c r="X299">
        <f>SUM(V299:W299)</f>
        <v>0</v>
      </c>
    </row>
    <row r="300" spans="1:24">
      <c r="A300" s="3">
        <v>0.9895833333333334</v>
      </c>
      <c r="B300">
        <v>0</v>
      </c>
      <c r="C300">
        <v>0</v>
      </c>
      <c r="D300">
        <v>0</v>
      </c>
      <c r="E300">
        <v>0</v>
      </c>
      <c r="F300">
        <v>0</v>
      </c>
      <c r="I300">
        <v>0</v>
      </c>
      <c r="J300">
        <f>SUM(B300:F303)</f>
        <v>0</v>
      </c>
      <c r="P300">
        <v>0</v>
      </c>
      <c r="Q300">
        <v>0</v>
      </c>
      <c r="R300">
        <f>SUM(P300:Q300)</f>
        <v>0</v>
      </c>
      <c r="S300">
        <v>0</v>
      </c>
      <c r="T300">
        <v>0</v>
      </c>
      <c r="U300">
        <f>SUM(S300:T300)</f>
        <v>0</v>
      </c>
      <c r="V300">
        <v>0</v>
      </c>
      <c r="W300">
        <v>0</v>
      </c>
      <c r="X300">
        <f>SUM(V300:W300)</f>
        <v>0</v>
      </c>
    </row>
    <row r="301" spans="1:24">
      <c r="A301" s="3">
        <v>0</v>
      </c>
      <c r="B301">
        <v>1</v>
      </c>
      <c r="C301">
        <v>1</v>
      </c>
      <c r="D301">
        <v>0</v>
      </c>
      <c r="E301">
        <v>0</v>
      </c>
      <c r="F301">
        <v>0</v>
      </c>
      <c r="I301">
        <v>2</v>
      </c>
      <c r="J301">
        <f>SUM(B301:F304)</f>
        <v>0</v>
      </c>
      <c r="P301">
        <v>2</v>
      </c>
      <c r="Q301">
        <v>0</v>
      </c>
      <c r="R301">
        <f>SUM(P301:Q301)</f>
        <v>0</v>
      </c>
      <c r="S301">
        <v>0</v>
      </c>
      <c r="T301">
        <v>0</v>
      </c>
      <c r="U301">
        <f>SUM(S301:T301)</f>
        <v>0</v>
      </c>
      <c r="V301">
        <v>0</v>
      </c>
      <c r="W301">
        <v>1</v>
      </c>
      <c r="X301">
        <f>SUM(V301:W301)</f>
        <v>0</v>
      </c>
    </row>
    <row r="302" spans="1:24">
      <c r="A302" s="3">
        <v>0.01041666666666667</v>
      </c>
      <c r="B302">
        <v>0</v>
      </c>
      <c r="C302">
        <v>0</v>
      </c>
      <c r="D302">
        <v>0</v>
      </c>
      <c r="E302">
        <v>0</v>
      </c>
      <c r="F302">
        <v>0</v>
      </c>
      <c r="I302">
        <v>0</v>
      </c>
      <c r="J302">
        <f>SUM(B302:F305)</f>
        <v>0</v>
      </c>
      <c r="P302">
        <v>0</v>
      </c>
      <c r="Q302">
        <v>0</v>
      </c>
      <c r="R302">
        <f>SUM(P302:Q302)</f>
        <v>0</v>
      </c>
      <c r="S302">
        <v>0</v>
      </c>
      <c r="T302">
        <v>0</v>
      </c>
      <c r="U302">
        <f>SUM(S302:T302)</f>
        <v>0</v>
      </c>
      <c r="V302">
        <v>0</v>
      </c>
      <c r="W302">
        <v>0</v>
      </c>
      <c r="X302">
        <f>SUM(V302:W302)</f>
        <v>0</v>
      </c>
    </row>
    <row r="303" spans="1:24">
      <c r="A303" s="3">
        <v>0.02083333333333333</v>
      </c>
      <c r="B303">
        <v>0</v>
      </c>
      <c r="C303">
        <v>0</v>
      </c>
      <c r="D303">
        <v>0</v>
      </c>
      <c r="E303">
        <v>0</v>
      </c>
      <c r="F303">
        <v>0</v>
      </c>
      <c r="I303">
        <v>0</v>
      </c>
      <c r="J303">
        <f>SUM(B303:F306)</f>
        <v>0</v>
      </c>
      <c r="P303">
        <v>0</v>
      </c>
      <c r="Q303">
        <v>0</v>
      </c>
      <c r="R303">
        <f>SUM(P303:Q303)</f>
        <v>0</v>
      </c>
      <c r="S303">
        <v>0</v>
      </c>
      <c r="T303">
        <v>0</v>
      </c>
      <c r="U303">
        <f>SUM(S303:T303)</f>
        <v>0</v>
      </c>
      <c r="V303">
        <v>0</v>
      </c>
      <c r="W303">
        <v>0</v>
      </c>
      <c r="X303">
        <f>SUM(V303:W303)</f>
        <v>0</v>
      </c>
    </row>
    <row r="304" spans="1:24">
      <c r="A304" s="3">
        <v>0.03125</v>
      </c>
      <c r="B304">
        <v>0</v>
      </c>
      <c r="C304">
        <v>0</v>
      </c>
      <c r="D304">
        <v>0</v>
      </c>
      <c r="E304">
        <v>0</v>
      </c>
      <c r="F304">
        <v>0</v>
      </c>
      <c r="I304">
        <v>0</v>
      </c>
      <c r="J304">
        <f>SUM(B304:F307)</f>
        <v>0</v>
      </c>
      <c r="P304">
        <v>0</v>
      </c>
      <c r="Q304">
        <v>0</v>
      </c>
      <c r="R304">
        <f>SUM(P304:Q304)</f>
        <v>0</v>
      </c>
      <c r="S304">
        <v>0</v>
      </c>
      <c r="T304">
        <v>0</v>
      </c>
      <c r="U304">
        <f>SUM(S304:T304)</f>
        <v>0</v>
      </c>
      <c r="V304">
        <v>0</v>
      </c>
      <c r="W304">
        <v>0</v>
      </c>
      <c r="X304">
        <f>SUM(V304:W304)</f>
        <v>0</v>
      </c>
    </row>
    <row r="305" spans="1:24">
      <c r="A305" s="3">
        <v>0.04166666666666666</v>
      </c>
      <c r="B305">
        <v>0</v>
      </c>
      <c r="C305">
        <v>0</v>
      </c>
      <c r="D305">
        <v>0</v>
      </c>
      <c r="E305">
        <v>0</v>
      </c>
      <c r="F305">
        <v>0</v>
      </c>
      <c r="I305">
        <v>0</v>
      </c>
      <c r="J305">
        <f>SUM(B305:F308)</f>
        <v>0</v>
      </c>
      <c r="P305">
        <v>0</v>
      </c>
      <c r="Q305">
        <v>0</v>
      </c>
      <c r="R305">
        <f>SUM(P305:Q305)</f>
        <v>0</v>
      </c>
      <c r="S305">
        <v>0</v>
      </c>
      <c r="T305">
        <v>0</v>
      </c>
      <c r="U305">
        <f>SUM(S305:T305)</f>
        <v>0</v>
      </c>
      <c r="V305">
        <v>0</v>
      </c>
      <c r="W305">
        <v>0</v>
      </c>
      <c r="X305">
        <f>SUM(V305:W305)</f>
        <v>0</v>
      </c>
    </row>
    <row r="306" spans="1:24">
      <c r="A306" s="3">
        <v>0.05208333333333334</v>
      </c>
      <c r="B306">
        <v>0</v>
      </c>
      <c r="C306">
        <v>0</v>
      </c>
      <c r="D306">
        <v>0</v>
      </c>
      <c r="E306">
        <v>0</v>
      </c>
      <c r="F306">
        <v>0</v>
      </c>
      <c r="I306">
        <v>0</v>
      </c>
      <c r="J306">
        <f>SUM(B306:F309)</f>
        <v>0</v>
      </c>
      <c r="P306">
        <v>0</v>
      </c>
      <c r="Q306">
        <v>0</v>
      </c>
      <c r="R306">
        <f>SUM(P306:Q306)</f>
        <v>0</v>
      </c>
      <c r="S306">
        <v>0</v>
      </c>
      <c r="T306">
        <v>0</v>
      </c>
      <c r="U306">
        <f>SUM(S306:T306)</f>
        <v>0</v>
      </c>
      <c r="V306">
        <v>0</v>
      </c>
      <c r="W306">
        <v>0</v>
      </c>
      <c r="X306">
        <f>SUM(V306:W306)</f>
        <v>0</v>
      </c>
    </row>
    <row r="307" spans="1:24">
      <c r="A307" s="3">
        <v>0.0625</v>
      </c>
      <c r="B307">
        <v>0</v>
      </c>
      <c r="C307">
        <v>0</v>
      </c>
      <c r="D307">
        <v>0</v>
      </c>
      <c r="E307">
        <v>0</v>
      </c>
      <c r="F307">
        <v>0</v>
      </c>
      <c r="I307">
        <v>0</v>
      </c>
      <c r="J307">
        <f>SUM(B307:F310)</f>
        <v>0</v>
      </c>
      <c r="P307">
        <v>0</v>
      </c>
      <c r="Q307">
        <v>0</v>
      </c>
      <c r="R307">
        <f>SUM(P307:Q307)</f>
        <v>0</v>
      </c>
      <c r="S307">
        <v>0</v>
      </c>
      <c r="T307">
        <v>0</v>
      </c>
      <c r="U307">
        <f>SUM(S307:T307)</f>
        <v>0</v>
      </c>
      <c r="V307">
        <v>0</v>
      </c>
      <c r="W307">
        <v>0</v>
      </c>
      <c r="X307">
        <f>SUM(V307:W307)</f>
        <v>0</v>
      </c>
    </row>
    <row r="308" spans="1:24">
      <c r="A308" s="3">
        <v>0.07291666666666667</v>
      </c>
      <c r="B308">
        <v>0</v>
      </c>
      <c r="C308">
        <v>0</v>
      </c>
      <c r="D308">
        <v>0</v>
      </c>
      <c r="E308">
        <v>0</v>
      </c>
      <c r="F308">
        <v>0</v>
      </c>
      <c r="I308">
        <v>0</v>
      </c>
      <c r="J308">
        <f>SUM(B308:F311)</f>
        <v>0</v>
      </c>
      <c r="P308">
        <v>0</v>
      </c>
      <c r="Q308">
        <v>0</v>
      </c>
      <c r="R308">
        <f>SUM(P308:Q308)</f>
        <v>0</v>
      </c>
      <c r="S308">
        <v>0</v>
      </c>
      <c r="T308">
        <v>0</v>
      </c>
      <c r="U308">
        <f>SUM(S308:T308)</f>
        <v>0</v>
      </c>
      <c r="V308">
        <v>0</v>
      </c>
      <c r="W308">
        <v>0</v>
      </c>
      <c r="X308">
        <f>SUM(V308:W308)</f>
        <v>0</v>
      </c>
    </row>
    <row r="309" spans="1:24">
      <c r="A309" s="3">
        <v>0.08333333333333333</v>
      </c>
      <c r="B309">
        <v>0</v>
      </c>
      <c r="C309">
        <v>0</v>
      </c>
      <c r="D309">
        <v>0</v>
      </c>
      <c r="E309">
        <v>0</v>
      </c>
      <c r="F309">
        <v>0</v>
      </c>
      <c r="I309">
        <v>0</v>
      </c>
      <c r="J309">
        <f>SUM(B309:F312)</f>
        <v>0</v>
      </c>
      <c r="P309">
        <v>0</v>
      </c>
      <c r="Q309">
        <v>0</v>
      </c>
      <c r="R309">
        <f>SUM(P309:Q309)</f>
        <v>0</v>
      </c>
      <c r="S309">
        <v>0</v>
      </c>
      <c r="T309">
        <v>0</v>
      </c>
      <c r="U309">
        <f>SUM(S309:T309)</f>
        <v>0</v>
      </c>
      <c r="V309">
        <v>0</v>
      </c>
      <c r="W309">
        <v>0</v>
      </c>
      <c r="X309">
        <f>SUM(V309:W309)</f>
        <v>0</v>
      </c>
    </row>
    <row r="310" spans="1:24">
      <c r="A310" s="3">
        <v>0.09375</v>
      </c>
      <c r="B310">
        <v>0</v>
      </c>
      <c r="C310">
        <v>1</v>
      </c>
      <c r="D310">
        <v>0</v>
      </c>
      <c r="E310">
        <v>0</v>
      </c>
      <c r="F310">
        <v>0</v>
      </c>
      <c r="I310">
        <v>1</v>
      </c>
      <c r="J310">
        <f>SUM(B310:F313)</f>
        <v>0</v>
      </c>
      <c r="P310">
        <v>1</v>
      </c>
      <c r="Q310">
        <v>0</v>
      </c>
      <c r="R310">
        <f>SUM(P310:Q310)</f>
        <v>0</v>
      </c>
      <c r="S310">
        <v>0</v>
      </c>
      <c r="T310">
        <v>0</v>
      </c>
      <c r="U310">
        <f>SUM(S310:T310)</f>
        <v>0</v>
      </c>
      <c r="V310">
        <v>0</v>
      </c>
      <c r="W310">
        <v>1</v>
      </c>
      <c r="X310">
        <f>SUM(V310:W310)</f>
        <v>0</v>
      </c>
    </row>
    <row r="311" spans="1:24">
      <c r="A311" s="3">
        <v>0.1041666666666667</v>
      </c>
      <c r="B311">
        <v>0</v>
      </c>
      <c r="C311">
        <v>0</v>
      </c>
      <c r="D311">
        <v>0</v>
      </c>
      <c r="E311">
        <v>0</v>
      </c>
      <c r="F311">
        <v>0</v>
      </c>
      <c r="I311">
        <v>0</v>
      </c>
      <c r="J311">
        <f>SUM(B311:F314)</f>
        <v>0</v>
      </c>
      <c r="P311">
        <v>0</v>
      </c>
      <c r="Q311">
        <v>0</v>
      </c>
      <c r="R311">
        <f>SUM(P311:Q311)</f>
        <v>0</v>
      </c>
      <c r="S311">
        <v>0</v>
      </c>
      <c r="T311">
        <v>0</v>
      </c>
      <c r="U311">
        <f>SUM(S311:T311)</f>
        <v>0</v>
      </c>
      <c r="V311">
        <v>0</v>
      </c>
      <c r="W311">
        <v>0</v>
      </c>
      <c r="X311">
        <f>SUM(V311:W311)</f>
        <v>0</v>
      </c>
    </row>
    <row r="312" spans="1:24">
      <c r="A312" s="3">
        <v>0.1145833333333333</v>
      </c>
      <c r="B312">
        <v>0</v>
      </c>
      <c r="C312">
        <v>0</v>
      </c>
      <c r="D312">
        <v>0</v>
      </c>
      <c r="E312">
        <v>0</v>
      </c>
      <c r="F312">
        <v>0</v>
      </c>
      <c r="I312">
        <v>0</v>
      </c>
      <c r="J312">
        <f>SUM(B312:F315)</f>
        <v>0</v>
      </c>
      <c r="P312">
        <v>0</v>
      </c>
      <c r="Q312">
        <v>0</v>
      </c>
      <c r="R312">
        <f>SUM(P312:Q312)</f>
        <v>0</v>
      </c>
      <c r="S312">
        <v>0</v>
      </c>
      <c r="T312">
        <v>0</v>
      </c>
      <c r="U312">
        <f>SUM(S312:T312)</f>
        <v>0</v>
      </c>
      <c r="V312">
        <v>0</v>
      </c>
      <c r="W312">
        <v>0</v>
      </c>
      <c r="X312">
        <f>SUM(V312:W312)</f>
        <v>0</v>
      </c>
    </row>
    <row r="313" spans="1:24">
      <c r="A313" s="3">
        <v>0.125</v>
      </c>
      <c r="B313">
        <v>0</v>
      </c>
      <c r="C313">
        <v>0</v>
      </c>
      <c r="D313">
        <v>0</v>
      </c>
      <c r="E313">
        <v>0</v>
      </c>
      <c r="F313">
        <v>1</v>
      </c>
      <c r="I313">
        <v>1</v>
      </c>
      <c r="J313">
        <f>SUM(B313:F316)</f>
        <v>0</v>
      </c>
      <c r="P313">
        <v>0</v>
      </c>
      <c r="Q313">
        <v>0</v>
      </c>
      <c r="R313">
        <f>SUM(P313:Q313)</f>
        <v>0</v>
      </c>
      <c r="S313">
        <v>0</v>
      </c>
      <c r="T313">
        <v>0</v>
      </c>
      <c r="U313">
        <f>SUM(S313:T313)</f>
        <v>0</v>
      </c>
      <c r="V313">
        <v>1</v>
      </c>
      <c r="W313">
        <v>0</v>
      </c>
      <c r="X313">
        <f>SUM(V313:W313)</f>
        <v>0</v>
      </c>
    </row>
    <row r="314" spans="1:24">
      <c r="A314" s="3">
        <v>0.1354166666666667</v>
      </c>
      <c r="B314">
        <v>0</v>
      </c>
      <c r="C314">
        <v>0</v>
      </c>
      <c r="D314">
        <v>0</v>
      </c>
      <c r="E314">
        <v>0</v>
      </c>
      <c r="F314">
        <v>0</v>
      </c>
      <c r="I314">
        <v>0</v>
      </c>
      <c r="J314">
        <f>SUM(B314:F317)</f>
        <v>0</v>
      </c>
      <c r="P314">
        <v>0</v>
      </c>
      <c r="Q314">
        <v>0</v>
      </c>
      <c r="R314">
        <f>SUM(P314:Q314)</f>
        <v>0</v>
      </c>
      <c r="S314">
        <v>0</v>
      </c>
      <c r="T314">
        <v>0</v>
      </c>
      <c r="U314">
        <f>SUM(S314:T314)</f>
        <v>0</v>
      </c>
      <c r="V314">
        <v>0</v>
      </c>
      <c r="W314">
        <v>0</v>
      </c>
      <c r="X314">
        <f>SUM(V314:W314)</f>
        <v>0</v>
      </c>
    </row>
    <row r="315" spans="1:24">
      <c r="A315" s="3">
        <v>0.1458333333333333</v>
      </c>
      <c r="B315">
        <v>1</v>
      </c>
      <c r="C315">
        <v>0</v>
      </c>
      <c r="D315">
        <v>0</v>
      </c>
      <c r="E315">
        <v>0</v>
      </c>
      <c r="F315">
        <v>0</v>
      </c>
      <c r="I315">
        <v>1</v>
      </c>
      <c r="J315">
        <f>SUM(B315:F318)</f>
        <v>0</v>
      </c>
      <c r="P315">
        <v>1</v>
      </c>
      <c r="Q315">
        <v>0</v>
      </c>
      <c r="R315">
        <f>SUM(P315:Q315)</f>
        <v>0</v>
      </c>
      <c r="S315">
        <v>0</v>
      </c>
      <c r="T315">
        <v>0</v>
      </c>
      <c r="U315">
        <f>SUM(S315:T315)</f>
        <v>0</v>
      </c>
      <c r="V315">
        <v>0</v>
      </c>
      <c r="W315">
        <v>0</v>
      </c>
      <c r="X315">
        <f>SUM(V315:W315)</f>
        <v>0</v>
      </c>
    </row>
    <row r="316" spans="1:24">
      <c r="A316" s="3">
        <v>0.15625</v>
      </c>
      <c r="B316">
        <v>0</v>
      </c>
      <c r="C316">
        <v>0</v>
      </c>
      <c r="D316">
        <v>0</v>
      </c>
      <c r="E316">
        <v>0</v>
      </c>
      <c r="F316">
        <v>0</v>
      </c>
      <c r="I316">
        <v>0</v>
      </c>
      <c r="J316">
        <f>SUM(B316:F319)</f>
        <v>0</v>
      </c>
      <c r="P316">
        <v>0</v>
      </c>
      <c r="Q316">
        <v>0</v>
      </c>
      <c r="R316">
        <f>SUM(P316:Q316)</f>
        <v>0</v>
      </c>
      <c r="S316">
        <v>0</v>
      </c>
      <c r="T316">
        <v>0</v>
      </c>
      <c r="U316">
        <f>SUM(S316:T316)</f>
        <v>0</v>
      </c>
      <c r="V316">
        <v>0</v>
      </c>
      <c r="W316">
        <v>0</v>
      </c>
      <c r="X316">
        <f>SUM(V316:W316)</f>
        <v>0</v>
      </c>
    </row>
    <row r="317" spans="1:24">
      <c r="A317" s="3">
        <v>0.1666666666666667</v>
      </c>
      <c r="B317">
        <v>1</v>
      </c>
      <c r="C317">
        <v>0</v>
      </c>
      <c r="D317">
        <v>0</v>
      </c>
      <c r="E317">
        <v>0</v>
      </c>
      <c r="F317">
        <v>0</v>
      </c>
      <c r="I317">
        <v>1</v>
      </c>
      <c r="J317">
        <f>SUM(B317:F320)</f>
        <v>0</v>
      </c>
      <c r="P317">
        <v>1</v>
      </c>
      <c r="Q317">
        <v>0</v>
      </c>
      <c r="R317">
        <f>SUM(P317:Q317)</f>
        <v>0</v>
      </c>
      <c r="S317">
        <v>0</v>
      </c>
      <c r="T317">
        <v>0</v>
      </c>
      <c r="U317">
        <f>SUM(S317:T317)</f>
        <v>0</v>
      </c>
      <c r="V317">
        <v>0</v>
      </c>
      <c r="W317">
        <v>0</v>
      </c>
      <c r="X317">
        <f>SUM(V317:W317)</f>
        <v>0</v>
      </c>
    </row>
    <row r="318" spans="1:24">
      <c r="A318" s="3">
        <v>0.1770833333333333</v>
      </c>
      <c r="B318">
        <v>0</v>
      </c>
      <c r="C318">
        <v>0</v>
      </c>
      <c r="D318">
        <v>0</v>
      </c>
      <c r="E318">
        <v>0</v>
      </c>
      <c r="F318">
        <v>0</v>
      </c>
      <c r="I318">
        <v>0</v>
      </c>
      <c r="J318">
        <f>SUM(B318:F321)</f>
        <v>0</v>
      </c>
      <c r="P318">
        <v>0</v>
      </c>
      <c r="Q318">
        <v>0</v>
      </c>
      <c r="R318">
        <f>SUM(P318:Q318)</f>
        <v>0</v>
      </c>
      <c r="S318">
        <v>0</v>
      </c>
      <c r="T318">
        <v>0</v>
      </c>
      <c r="U318">
        <f>SUM(S318:T318)</f>
        <v>0</v>
      </c>
      <c r="V318">
        <v>0</v>
      </c>
      <c r="W318">
        <v>0</v>
      </c>
      <c r="X318">
        <f>SUM(V318:W318)</f>
        <v>0</v>
      </c>
    </row>
    <row r="319" spans="1:24">
      <c r="A319" s="3">
        <v>0.1875</v>
      </c>
      <c r="B319">
        <v>1</v>
      </c>
      <c r="C319">
        <v>0</v>
      </c>
      <c r="D319">
        <v>0</v>
      </c>
      <c r="E319">
        <v>0</v>
      </c>
      <c r="F319">
        <v>0</v>
      </c>
      <c r="I319">
        <v>1</v>
      </c>
      <c r="J319">
        <f>SUM(B319:F322)</f>
        <v>0</v>
      </c>
      <c r="P319">
        <v>1</v>
      </c>
      <c r="Q319">
        <v>0</v>
      </c>
      <c r="R319">
        <f>SUM(P319:Q319)</f>
        <v>0</v>
      </c>
      <c r="S319">
        <v>0</v>
      </c>
      <c r="T319">
        <v>0</v>
      </c>
      <c r="U319">
        <f>SUM(S319:T319)</f>
        <v>0</v>
      </c>
      <c r="V319">
        <v>0</v>
      </c>
      <c r="W319">
        <v>0</v>
      </c>
      <c r="X319">
        <f>SUM(V319:W319)</f>
        <v>0</v>
      </c>
    </row>
    <row r="320" spans="1:24">
      <c r="A320" s="3">
        <v>0.1979166666666667</v>
      </c>
      <c r="B320">
        <v>0</v>
      </c>
      <c r="C320">
        <v>1</v>
      </c>
      <c r="D320">
        <v>0</v>
      </c>
      <c r="E320">
        <v>0</v>
      </c>
      <c r="F320">
        <v>0</v>
      </c>
      <c r="I320">
        <v>1</v>
      </c>
      <c r="J320">
        <f>SUM(B320:F323)</f>
        <v>0</v>
      </c>
      <c r="P320">
        <v>1</v>
      </c>
      <c r="Q320">
        <v>0</v>
      </c>
      <c r="R320">
        <f>SUM(P320:Q320)</f>
        <v>0</v>
      </c>
      <c r="S320">
        <v>0</v>
      </c>
      <c r="T320">
        <v>0</v>
      </c>
      <c r="U320">
        <f>SUM(S320:T320)</f>
        <v>0</v>
      </c>
      <c r="V320">
        <v>0</v>
      </c>
      <c r="W320">
        <v>1</v>
      </c>
      <c r="X320">
        <f>SUM(V320:W320)</f>
        <v>0</v>
      </c>
    </row>
    <row r="321" spans="1:24">
      <c r="A321" s="3">
        <v>0.2083333333333333</v>
      </c>
      <c r="B321">
        <v>0</v>
      </c>
      <c r="C321">
        <v>0</v>
      </c>
      <c r="D321">
        <v>0</v>
      </c>
      <c r="E321">
        <v>0</v>
      </c>
      <c r="F321">
        <v>0</v>
      </c>
      <c r="I321">
        <v>0</v>
      </c>
      <c r="J321">
        <f>SUM(B321:F324)</f>
        <v>0</v>
      </c>
      <c r="P321">
        <v>0</v>
      </c>
      <c r="Q321">
        <v>0</v>
      </c>
      <c r="R321">
        <f>SUM(P321:Q321)</f>
        <v>0</v>
      </c>
      <c r="S321">
        <v>0</v>
      </c>
      <c r="T321">
        <v>0</v>
      </c>
      <c r="U321">
        <f>SUM(S321:T321)</f>
        <v>0</v>
      </c>
      <c r="V321">
        <v>0</v>
      </c>
      <c r="W321">
        <v>0</v>
      </c>
      <c r="X321">
        <f>SUM(V321:W321)</f>
        <v>0</v>
      </c>
    </row>
    <row r="322" spans="1:24">
      <c r="A322" s="3">
        <v>0.21875</v>
      </c>
      <c r="B322">
        <v>0</v>
      </c>
      <c r="C322">
        <v>3</v>
      </c>
      <c r="D322">
        <v>0</v>
      </c>
      <c r="E322">
        <v>0</v>
      </c>
      <c r="F322">
        <v>0</v>
      </c>
      <c r="I322">
        <v>3</v>
      </c>
      <c r="J322">
        <f>SUM(B322:F325)</f>
        <v>0</v>
      </c>
      <c r="P322">
        <v>3</v>
      </c>
      <c r="Q322">
        <v>0</v>
      </c>
      <c r="R322">
        <f>SUM(P322:Q322)</f>
        <v>0</v>
      </c>
      <c r="S322">
        <v>0</v>
      </c>
      <c r="T322">
        <v>0</v>
      </c>
      <c r="U322">
        <f>SUM(S322:T322)</f>
        <v>0</v>
      </c>
      <c r="V322">
        <v>0</v>
      </c>
      <c r="W322">
        <v>3</v>
      </c>
      <c r="X322">
        <f>SUM(V322:W322)</f>
        <v>0</v>
      </c>
    </row>
    <row r="323" spans="1:24">
      <c r="A323" s="3">
        <v>0.2291666666666667</v>
      </c>
      <c r="B323">
        <v>1</v>
      </c>
      <c r="C323">
        <v>1</v>
      </c>
      <c r="D323">
        <v>0</v>
      </c>
      <c r="E323">
        <v>0</v>
      </c>
      <c r="F323">
        <v>1</v>
      </c>
      <c r="I323">
        <v>3</v>
      </c>
      <c r="J323">
        <f>SUM(B323:F326)</f>
        <v>0</v>
      </c>
      <c r="P323">
        <v>2</v>
      </c>
      <c r="Q323">
        <v>0</v>
      </c>
      <c r="R323">
        <f>SUM(P323:Q323)</f>
        <v>0</v>
      </c>
      <c r="S323">
        <v>0</v>
      </c>
      <c r="T323">
        <v>0</v>
      </c>
      <c r="U323">
        <f>SUM(S323:T323)</f>
        <v>0</v>
      </c>
      <c r="V323">
        <v>1</v>
      </c>
      <c r="W323">
        <v>1</v>
      </c>
      <c r="X323">
        <f>SUM(V323:W323)</f>
        <v>0</v>
      </c>
    </row>
    <row r="324" spans="1:24">
      <c r="A324" s="3">
        <v>0.2395833333333333</v>
      </c>
      <c r="B324">
        <v>0</v>
      </c>
      <c r="C324">
        <v>1</v>
      </c>
      <c r="D324">
        <v>0</v>
      </c>
      <c r="E324">
        <v>0</v>
      </c>
      <c r="F324">
        <v>0</v>
      </c>
      <c r="I324">
        <v>1</v>
      </c>
      <c r="J324">
        <f>SUM(B324:F327)</f>
        <v>0</v>
      </c>
      <c r="P324">
        <v>1</v>
      </c>
      <c r="Q324">
        <v>0</v>
      </c>
      <c r="R324">
        <f>SUM(P324:Q324)</f>
        <v>0</v>
      </c>
      <c r="S324">
        <v>0</v>
      </c>
      <c r="T324">
        <v>0</v>
      </c>
      <c r="U324">
        <f>SUM(S324:T324)</f>
        <v>0</v>
      </c>
      <c r="V324">
        <v>0</v>
      </c>
      <c r="W324">
        <v>1</v>
      </c>
      <c r="X324">
        <f>SUM(V324:W324)</f>
        <v>0</v>
      </c>
    </row>
    <row r="325" spans="1:24">
      <c r="A325" s="3">
        <v>0.25</v>
      </c>
      <c r="B325">
        <v>1</v>
      </c>
      <c r="C325">
        <v>2</v>
      </c>
      <c r="D325">
        <v>0</v>
      </c>
      <c r="E325">
        <v>0</v>
      </c>
      <c r="F325">
        <v>0</v>
      </c>
      <c r="I325">
        <v>3</v>
      </c>
      <c r="J325">
        <f>SUM(B325:F328)</f>
        <v>0</v>
      </c>
      <c r="P325">
        <v>3</v>
      </c>
      <c r="Q325">
        <v>0</v>
      </c>
      <c r="R325">
        <f>SUM(P325:Q325)</f>
        <v>0</v>
      </c>
      <c r="S325">
        <v>0</v>
      </c>
      <c r="T325">
        <v>0</v>
      </c>
      <c r="U325">
        <f>SUM(S325:T325)</f>
        <v>0</v>
      </c>
      <c r="V325">
        <v>0</v>
      </c>
      <c r="W325">
        <v>2</v>
      </c>
      <c r="X325">
        <f>SUM(V325:W325)</f>
        <v>0</v>
      </c>
    </row>
    <row r="326" spans="1:24">
      <c r="A326" s="3">
        <v>0.2604166666666667</v>
      </c>
      <c r="B326">
        <v>1</v>
      </c>
      <c r="C326">
        <v>1</v>
      </c>
      <c r="D326">
        <v>0</v>
      </c>
      <c r="E326">
        <v>0</v>
      </c>
      <c r="F326">
        <v>1</v>
      </c>
      <c r="I326">
        <v>3</v>
      </c>
      <c r="J326">
        <f>SUM(B326:F329)</f>
        <v>0</v>
      </c>
      <c r="P326">
        <v>2</v>
      </c>
      <c r="Q326">
        <v>0</v>
      </c>
      <c r="R326">
        <f>SUM(P326:Q326)</f>
        <v>0</v>
      </c>
      <c r="S326">
        <v>0</v>
      </c>
      <c r="T326">
        <v>0</v>
      </c>
      <c r="U326">
        <f>SUM(S326:T326)</f>
        <v>0</v>
      </c>
      <c r="V326">
        <v>1</v>
      </c>
      <c r="W326">
        <v>1</v>
      </c>
      <c r="X326">
        <f>SUM(V326:W326)</f>
        <v>0</v>
      </c>
    </row>
    <row r="327" spans="1:24">
      <c r="A327" s="3">
        <v>0.2708333333333333</v>
      </c>
      <c r="B327">
        <v>1</v>
      </c>
      <c r="C327">
        <v>1</v>
      </c>
      <c r="D327">
        <v>0</v>
      </c>
      <c r="E327">
        <v>0</v>
      </c>
      <c r="F327">
        <v>1</v>
      </c>
      <c r="I327">
        <v>3</v>
      </c>
      <c r="J327">
        <f>SUM(B327:F330)</f>
        <v>0</v>
      </c>
      <c r="P327">
        <v>2</v>
      </c>
      <c r="Q327">
        <v>0</v>
      </c>
      <c r="R327">
        <f>SUM(P327:Q327)</f>
        <v>0</v>
      </c>
      <c r="S327">
        <v>0</v>
      </c>
      <c r="T327">
        <v>0</v>
      </c>
      <c r="U327">
        <f>SUM(S327:T327)</f>
        <v>0</v>
      </c>
      <c r="V327">
        <v>1</v>
      </c>
      <c r="W327">
        <v>1</v>
      </c>
      <c r="X327">
        <f>SUM(V327:W327)</f>
        <v>0</v>
      </c>
    </row>
    <row r="328" spans="1:24">
      <c r="A328" s="3">
        <v>0.28125</v>
      </c>
      <c r="B328">
        <v>1</v>
      </c>
      <c r="C328">
        <v>2</v>
      </c>
      <c r="D328">
        <v>0</v>
      </c>
      <c r="E328">
        <v>0</v>
      </c>
      <c r="F328">
        <v>0</v>
      </c>
      <c r="I328">
        <v>3</v>
      </c>
      <c r="J328">
        <f>SUM(B328:F331)</f>
        <v>0</v>
      </c>
      <c r="P328">
        <v>3</v>
      </c>
      <c r="Q328">
        <v>0</v>
      </c>
      <c r="R328">
        <f>SUM(P328:Q328)</f>
        <v>0</v>
      </c>
      <c r="S328">
        <v>0</v>
      </c>
      <c r="T328">
        <v>0</v>
      </c>
      <c r="U328">
        <f>SUM(S328:T328)</f>
        <v>0</v>
      </c>
      <c r="V328">
        <v>0</v>
      </c>
      <c r="W328">
        <v>2</v>
      </c>
      <c r="X328">
        <f>SUM(V328:W328)</f>
        <v>0</v>
      </c>
    </row>
    <row r="329" spans="1:24">
      <c r="A329" s="3">
        <v>0.2916666666666667</v>
      </c>
      <c r="B329">
        <v>1</v>
      </c>
      <c r="C329">
        <v>0</v>
      </c>
      <c r="D329">
        <v>0</v>
      </c>
      <c r="E329">
        <v>0</v>
      </c>
      <c r="F329">
        <v>1</v>
      </c>
      <c r="I329">
        <v>2</v>
      </c>
      <c r="J329">
        <f>SUM(B329:F332)</f>
        <v>0</v>
      </c>
      <c r="P329">
        <v>1</v>
      </c>
      <c r="Q329">
        <v>0</v>
      </c>
      <c r="R329">
        <f>SUM(P329:Q329)</f>
        <v>0</v>
      </c>
      <c r="S329">
        <v>0</v>
      </c>
      <c r="T329">
        <v>0</v>
      </c>
      <c r="U329">
        <f>SUM(S329:T329)</f>
        <v>0</v>
      </c>
      <c r="V329">
        <v>1</v>
      </c>
      <c r="W329">
        <v>0</v>
      </c>
      <c r="X329">
        <f>SUM(V329:W329)</f>
        <v>0</v>
      </c>
    </row>
    <row r="330" spans="1:24">
      <c r="A330" s="3">
        <v>0.3020833333333333</v>
      </c>
      <c r="B330">
        <v>0</v>
      </c>
      <c r="C330">
        <v>3</v>
      </c>
      <c r="D330">
        <v>0</v>
      </c>
      <c r="E330">
        <v>0</v>
      </c>
      <c r="F330">
        <v>0</v>
      </c>
      <c r="I330">
        <v>3</v>
      </c>
      <c r="J330">
        <f>SUM(B330:F333)</f>
        <v>0</v>
      </c>
      <c r="P330">
        <v>3</v>
      </c>
      <c r="Q330">
        <v>0</v>
      </c>
      <c r="R330">
        <f>SUM(P330:Q330)</f>
        <v>0</v>
      </c>
      <c r="S330">
        <v>0</v>
      </c>
      <c r="T330">
        <v>0</v>
      </c>
      <c r="U330">
        <f>SUM(S330:T330)</f>
        <v>0</v>
      </c>
      <c r="V330">
        <v>0</v>
      </c>
      <c r="W330">
        <v>3</v>
      </c>
      <c r="X330">
        <f>SUM(V330:W330)</f>
        <v>0</v>
      </c>
    </row>
    <row r="331" spans="1:24">
      <c r="A331" s="3">
        <v>0.3125</v>
      </c>
      <c r="B331">
        <v>0</v>
      </c>
      <c r="C331">
        <v>0</v>
      </c>
      <c r="D331">
        <v>0</v>
      </c>
      <c r="E331">
        <v>0</v>
      </c>
      <c r="F331">
        <v>0</v>
      </c>
      <c r="I331">
        <v>0</v>
      </c>
      <c r="J331">
        <f>SUM(B331:F334)</f>
        <v>0</v>
      </c>
      <c r="P331">
        <v>0</v>
      </c>
      <c r="Q331">
        <v>0</v>
      </c>
      <c r="R331">
        <f>SUM(P331:Q331)</f>
        <v>0</v>
      </c>
      <c r="S331">
        <v>0</v>
      </c>
      <c r="T331">
        <v>0</v>
      </c>
      <c r="U331">
        <f>SUM(S331:T331)</f>
        <v>0</v>
      </c>
      <c r="V331">
        <v>0</v>
      </c>
      <c r="W331">
        <v>0</v>
      </c>
      <c r="X331">
        <f>SUM(V331:W331)</f>
        <v>0</v>
      </c>
    </row>
    <row r="332" spans="1:24">
      <c r="A332" s="3">
        <v>0.3229166666666667</v>
      </c>
      <c r="B332">
        <v>0</v>
      </c>
      <c r="C332">
        <v>1</v>
      </c>
      <c r="D332">
        <v>0</v>
      </c>
      <c r="E332">
        <v>0</v>
      </c>
      <c r="F332">
        <v>0</v>
      </c>
      <c r="I332">
        <v>1</v>
      </c>
      <c r="J332">
        <f>SUM(B332:F335)</f>
        <v>0</v>
      </c>
      <c r="P332">
        <v>1</v>
      </c>
      <c r="Q332">
        <v>0</v>
      </c>
      <c r="R332">
        <f>SUM(P332:Q332)</f>
        <v>0</v>
      </c>
      <c r="S332">
        <v>0</v>
      </c>
      <c r="T332">
        <v>0</v>
      </c>
      <c r="U332">
        <f>SUM(S332:T332)</f>
        <v>0</v>
      </c>
      <c r="V332">
        <v>0</v>
      </c>
      <c r="W332">
        <v>1</v>
      </c>
      <c r="X332">
        <f>SUM(V332:W332)</f>
        <v>0</v>
      </c>
    </row>
    <row r="333" spans="1:24">
      <c r="A333" s="3">
        <v>0.3333333333333333</v>
      </c>
      <c r="B333">
        <v>1</v>
      </c>
      <c r="C333">
        <v>0</v>
      </c>
      <c r="D333">
        <v>0</v>
      </c>
      <c r="E333">
        <v>0</v>
      </c>
      <c r="F333">
        <v>0</v>
      </c>
      <c r="I333">
        <v>1</v>
      </c>
      <c r="J333">
        <f>SUM(B333:F336)</f>
        <v>0</v>
      </c>
      <c r="P333">
        <v>1</v>
      </c>
      <c r="Q333">
        <v>0</v>
      </c>
      <c r="R333">
        <f>SUM(P333:Q333)</f>
        <v>0</v>
      </c>
      <c r="S333">
        <v>0</v>
      </c>
      <c r="T333">
        <v>0</v>
      </c>
      <c r="U333">
        <f>SUM(S333:T333)</f>
        <v>0</v>
      </c>
      <c r="V333">
        <v>0</v>
      </c>
      <c r="W333">
        <v>0</v>
      </c>
      <c r="X333">
        <f>SUM(V333:W333)</f>
        <v>0</v>
      </c>
    </row>
    <row r="334" spans="1:24">
      <c r="A334" s="3">
        <v>0.34375</v>
      </c>
      <c r="B334">
        <v>0</v>
      </c>
      <c r="C334">
        <v>0</v>
      </c>
      <c r="D334">
        <v>0</v>
      </c>
      <c r="E334">
        <v>0</v>
      </c>
      <c r="F334">
        <v>0</v>
      </c>
      <c r="I334">
        <v>0</v>
      </c>
      <c r="J334">
        <f>SUM(B334:F337)</f>
        <v>0</v>
      </c>
      <c r="P334">
        <v>0</v>
      </c>
      <c r="Q334">
        <v>0</v>
      </c>
      <c r="R334">
        <f>SUM(P334:Q334)</f>
        <v>0</v>
      </c>
      <c r="S334">
        <v>0</v>
      </c>
      <c r="T334">
        <v>0</v>
      </c>
      <c r="U334">
        <f>SUM(S334:T334)</f>
        <v>0</v>
      </c>
      <c r="V334">
        <v>0</v>
      </c>
      <c r="W334">
        <v>0</v>
      </c>
      <c r="X334">
        <f>SUM(V334:W334)</f>
        <v>0</v>
      </c>
    </row>
    <row r="335" spans="1:24">
      <c r="A335" s="3">
        <v>0.3541666666666667</v>
      </c>
      <c r="B335">
        <v>1</v>
      </c>
      <c r="C335">
        <v>0</v>
      </c>
      <c r="D335">
        <v>0</v>
      </c>
      <c r="E335">
        <v>0</v>
      </c>
      <c r="F335">
        <v>0</v>
      </c>
      <c r="I335">
        <v>1</v>
      </c>
      <c r="J335">
        <f>SUM(B335:F338)</f>
        <v>0</v>
      </c>
      <c r="P335">
        <v>1</v>
      </c>
      <c r="Q335">
        <v>0</v>
      </c>
      <c r="R335">
        <f>SUM(P335:Q335)</f>
        <v>0</v>
      </c>
      <c r="S335">
        <v>0</v>
      </c>
      <c r="T335">
        <v>0</v>
      </c>
      <c r="U335">
        <f>SUM(S335:T335)</f>
        <v>0</v>
      </c>
      <c r="V335">
        <v>0</v>
      </c>
      <c r="W335">
        <v>0</v>
      </c>
      <c r="X335">
        <f>SUM(V335:W335)</f>
        <v>0</v>
      </c>
    </row>
    <row r="336" spans="1:24">
      <c r="A336" s="3">
        <v>0.3645833333333333</v>
      </c>
      <c r="B336">
        <v>1</v>
      </c>
      <c r="C336">
        <v>0</v>
      </c>
      <c r="D336">
        <v>0</v>
      </c>
      <c r="E336">
        <v>0</v>
      </c>
      <c r="F336">
        <v>1</v>
      </c>
      <c r="I336">
        <v>2</v>
      </c>
      <c r="J336">
        <f>SUM(B336:F339)</f>
        <v>0</v>
      </c>
      <c r="P336">
        <v>1</v>
      </c>
      <c r="Q336">
        <v>0</v>
      </c>
      <c r="R336">
        <f>SUM(P336:Q336)</f>
        <v>0</v>
      </c>
      <c r="S336">
        <v>0</v>
      </c>
      <c r="T336">
        <v>0</v>
      </c>
      <c r="U336">
        <f>SUM(S336:T336)</f>
        <v>0</v>
      </c>
      <c r="V336">
        <v>1</v>
      </c>
      <c r="W336">
        <v>0</v>
      </c>
      <c r="X336">
        <f>SUM(V336:W336)</f>
        <v>0</v>
      </c>
    </row>
    <row r="337" spans="1:24">
      <c r="A337" s="3">
        <v>0.375</v>
      </c>
      <c r="B337">
        <v>0</v>
      </c>
      <c r="C337">
        <v>0</v>
      </c>
      <c r="D337">
        <v>0</v>
      </c>
      <c r="E337">
        <v>0</v>
      </c>
      <c r="F337">
        <v>0</v>
      </c>
      <c r="I337">
        <v>0</v>
      </c>
      <c r="J337">
        <f>SUM(B337:F340)</f>
        <v>0</v>
      </c>
      <c r="P337">
        <v>0</v>
      </c>
      <c r="Q337">
        <v>0</v>
      </c>
      <c r="R337">
        <f>SUM(P337:Q337)</f>
        <v>0</v>
      </c>
      <c r="S337">
        <v>0</v>
      </c>
      <c r="T337">
        <v>0</v>
      </c>
      <c r="U337">
        <f>SUM(S337:T337)</f>
        <v>0</v>
      </c>
      <c r="V337">
        <v>0</v>
      </c>
      <c r="W337">
        <v>0</v>
      </c>
      <c r="X337">
        <f>SUM(V337:W337)</f>
        <v>0</v>
      </c>
    </row>
    <row r="338" spans="1:24">
      <c r="A338" s="3">
        <v>0.3854166666666667</v>
      </c>
      <c r="B338">
        <v>0</v>
      </c>
      <c r="C338">
        <v>1</v>
      </c>
      <c r="D338">
        <v>0</v>
      </c>
      <c r="E338">
        <v>0</v>
      </c>
      <c r="F338">
        <v>1</v>
      </c>
      <c r="I338">
        <v>2</v>
      </c>
      <c r="J338">
        <f>SUM(B338:F341)</f>
        <v>0</v>
      </c>
      <c r="P338">
        <v>1</v>
      </c>
      <c r="Q338">
        <v>0</v>
      </c>
      <c r="R338">
        <f>SUM(P338:Q338)</f>
        <v>0</v>
      </c>
      <c r="S338">
        <v>0</v>
      </c>
      <c r="T338">
        <v>0</v>
      </c>
      <c r="U338">
        <f>SUM(S338:T338)</f>
        <v>0</v>
      </c>
      <c r="V338">
        <v>1</v>
      </c>
      <c r="W338">
        <v>1</v>
      </c>
      <c r="X338">
        <f>SUM(V338:W338)</f>
        <v>0</v>
      </c>
    </row>
    <row r="339" spans="1:24">
      <c r="A339" s="3">
        <v>0.3958333333333333</v>
      </c>
      <c r="B339">
        <v>0</v>
      </c>
      <c r="C339">
        <v>0</v>
      </c>
      <c r="D339">
        <v>0</v>
      </c>
      <c r="E339">
        <v>0</v>
      </c>
      <c r="F339">
        <v>0</v>
      </c>
      <c r="I339">
        <v>0</v>
      </c>
      <c r="J339">
        <f>SUM(B339:F342)</f>
        <v>0</v>
      </c>
      <c r="P339">
        <v>0</v>
      </c>
      <c r="Q339">
        <v>0</v>
      </c>
      <c r="R339">
        <f>SUM(P339:Q339)</f>
        <v>0</v>
      </c>
      <c r="S339">
        <v>0</v>
      </c>
      <c r="T339">
        <v>0</v>
      </c>
      <c r="U339">
        <f>SUM(S339:T339)</f>
        <v>0</v>
      </c>
      <c r="V339">
        <v>0</v>
      </c>
      <c r="W339">
        <v>0</v>
      </c>
      <c r="X339">
        <f>SUM(V339:W339)</f>
        <v>0</v>
      </c>
    </row>
    <row r="340" spans="1:24">
      <c r="A340" s="3">
        <v>0.40625</v>
      </c>
      <c r="B340">
        <v>0</v>
      </c>
      <c r="C340">
        <v>0</v>
      </c>
      <c r="D340">
        <v>0</v>
      </c>
      <c r="E340">
        <v>0</v>
      </c>
      <c r="F340">
        <v>0</v>
      </c>
      <c r="I340">
        <v>0</v>
      </c>
      <c r="J340">
        <f>SUM(B340:F343)</f>
        <v>0</v>
      </c>
      <c r="P340">
        <v>0</v>
      </c>
      <c r="Q340">
        <v>0</v>
      </c>
      <c r="R340">
        <f>SUM(P340:Q340)</f>
        <v>0</v>
      </c>
      <c r="S340">
        <v>0</v>
      </c>
      <c r="T340">
        <v>0</v>
      </c>
      <c r="U340">
        <f>SUM(S340:T340)</f>
        <v>0</v>
      </c>
      <c r="V340">
        <v>0</v>
      </c>
      <c r="W340">
        <v>0</v>
      </c>
      <c r="X340">
        <f>SUM(V340:W340)</f>
        <v>0</v>
      </c>
    </row>
    <row r="341" spans="1:24">
      <c r="A341" s="3">
        <v>0.4166666666666667</v>
      </c>
      <c r="B341">
        <v>0</v>
      </c>
      <c r="C341">
        <v>0</v>
      </c>
      <c r="D341">
        <v>0</v>
      </c>
      <c r="E341">
        <v>1</v>
      </c>
      <c r="F341">
        <v>0</v>
      </c>
      <c r="I341">
        <v>1</v>
      </c>
      <c r="J341">
        <f>SUM(B341:F344)</f>
        <v>0</v>
      </c>
      <c r="P341">
        <v>0</v>
      </c>
      <c r="Q341">
        <v>0</v>
      </c>
      <c r="R341">
        <f>SUM(P341:Q341)</f>
        <v>0</v>
      </c>
      <c r="S341">
        <v>1</v>
      </c>
      <c r="T341">
        <v>0</v>
      </c>
      <c r="U341">
        <f>SUM(S341:T341)</f>
        <v>0</v>
      </c>
      <c r="V341">
        <v>0</v>
      </c>
      <c r="W341">
        <v>0</v>
      </c>
      <c r="X341">
        <f>SUM(V341:W341)</f>
        <v>0</v>
      </c>
    </row>
    <row r="342" spans="1:24">
      <c r="A342" s="3">
        <v>0.4270833333333333</v>
      </c>
      <c r="B342">
        <v>1</v>
      </c>
      <c r="C342">
        <v>0</v>
      </c>
      <c r="D342">
        <v>0</v>
      </c>
      <c r="E342">
        <v>0</v>
      </c>
      <c r="F342">
        <v>1</v>
      </c>
      <c r="I342">
        <v>2</v>
      </c>
      <c r="J342">
        <f>SUM(B342:F345)</f>
        <v>0</v>
      </c>
      <c r="P342">
        <v>1</v>
      </c>
      <c r="Q342">
        <v>0</v>
      </c>
      <c r="R342">
        <f>SUM(P342:Q342)</f>
        <v>0</v>
      </c>
      <c r="S342">
        <v>0</v>
      </c>
      <c r="T342">
        <v>0</v>
      </c>
      <c r="U342">
        <f>SUM(S342:T342)</f>
        <v>0</v>
      </c>
      <c r="V342">
        <v>1</v>
      </c>
      <c r="W342">
        <v>0</v>
      </c>
      <c r="X342">
        <f>SUM(V342:W342)</f>
        <v>0</v>
      </c>
    </row>
    <row r="343" spans="1:24">
      <c r="A343" s="3">
        <v>0.4375</v>
      </c>
      <c r="B343">
        <v>0</v>
      </c>
      <c r="C343">
        <v>0</v>
      </c>
      <c r="D343">
        <v>0</v>
      </c>
      <c r="E343">
        <v>0</v>
      </c>
      <c r="F343">
        <v>0</v>
      </c>
      <c r="I343">
        <v>0</v>
      </c>
      <c r="J343">
        <f>SUM(B343:F346)</f>
        <v>0</v>
      </c>
      <c r="P343">
        <v>0</v>
      </c>
      <c r="Q343">
        <v>0</v>
      </c>
      <c r="R343">
        <f>SUM(P343:Q343)</f>
        <v>0</v>
      </c>
      <c r="S343">
        <v>0</v>
      </c>
      <c r="T343">
        <v>0</v>
      </c>
      <c r="U343">
        <f>SUM(S343:T343)</f>
        <v>0</v>
      </c>
      <c r="V343">
        <v>0</v>
      </c>
      <c r="W343">
        <v>0</v>
      </c>
      <c r="X343">
        <f>SUM(V343:W343)</f>
        <v>0</v>
      </c>
    </row>
    <row r="344" spans="1:24">
      <c r="A344" s="3">
        <v>0.4479166666666667</v>
      </c>
      <c r="B344">
        <v>0</v>
      </c>
      <c r="C344">
        <v>1</v>
      </c>
      <c r="D344">
        <v>0</v>
      </c>
      <c r="E344">
        <v>0</v>
      </c>
      <c r="F344">
        <v>0</v>
      </c>
      <c r="I344">
        <v>1</v>
      </c>
      <c r="J344">
        <f>SUM(B344:F347)</f>
        <v>0</v>
      </c>
      <c r="P344">
        <v>1</v>
      </c>
      <c r="Q344">
        <v>0</v>
      </c>
      <c r="R344">
        <f>SUM(P344:Q344)</f>
        <v>0</v>
      </c>
      <c r="S344">
        <v>0</v>
      </c>
      <c r="T344">
        <v>0</v>
      </c>
      <c r="U344">
        <f>SUM(S344:T344)</f>
        <v>0</v>
      </c>
      <c r="V344">
        <v>0</v>
      </c>
      <c r="W344">
        <v>1</v>
      </c>
      <c r="X344">
        <f>SUM(V344:W344)</f>
        <v>0</v>
      </c>
    </row>
    <row r="345" spans="1:24">
      <c r="A345" s="3">
        <v>0.4583333333333333</v>
      </c>
      <c r="B345">
        <v>1</v>
      </c>
      <c r="C345">
        <v>0</v>
      </c>
      <c r="D345">
        <v>0</v>
      </c>
      <c r="E345">
        <v>0</v>
      </c>
      <c r="F345">
        <v>0</v>
      </c>
      <c r="I345">
        <v>1</v>
      </c>
      <c r="J345">
        <f>SUM(B345:F348)</f>
        <v>0</v>
      </c>
      <c r="P345">
        <v>1</v>
      </c>
      <c r="Q345">
        <v>0</v>
      </c>
      <c r="R345">
        <f>SUM(P345:Q345)</f>
        <v>0</v>
      </c>
      <c r="S345">
        <v>0</v>
      </c>
      <c r="T345">
        <v>0</v>
      </c>
      <c r="U345">
        <f>SUM(S345:T345)</f>
        <v>0</v>
      </c>
      <c r="V345">
        <v>0</v>
      </c>
      <c r="W345">
        <v>0</v>
      </c>
      <c r="X345">
        <f>SUM(V345:W345)</f>
        <v>0</v>
      </c>
    </row>
    <row r="346" spans="1:24">
      <c r="A346" s="3">
        <v>0.46875</v>
      </c>
      <c r="B346">
        <v>0</v>
      </c>
      <c r="C346">
        <v>0</v>
      </c>
      <c r="D346">
        <v>0</v>
      </c>
      <c r="E346">
        <v>0</v>
      </c>
      <c r="F346">
        <v>0</v>
      </c>
      <c r="I346">
        <v>0</v>
      </c>
      <c r="J346">
        <f>SUM(B346:F349)</f>
        <v>0</v>
      </c>
      <c r="P346">
        <v>0</v>
      </c>
      <c r="Q346">
        <v>0</v>
      </c>
      <c r="R346">
        <f>SUM(P346:Q346)</f>
        <v>0</v>
      </c>
      <c r="S346">
        <v>0</v>
      </c>
      <c r="T346">
        <v>0</v>
      </c>
      <c r="U346">
        <f>SUM(S346:T346)</f>
        <v>0</v>
      </c>
      <c r="V346">
        <v>0</v>
      </c>
      <c r="W346">
        <v>0</v>
      </c>
      <c r="X346">
        <f>SUM(V346:W346)</f>
        <v>0</v>
      </c>
    </row>
    <row r="347" spans="1:24">
      <c r="A347" s="3">
        <v>0.4791666666666667</v>
      </c>
      <c r="B347">
        <v>0</v>
      </c>
      <c r="C347">
        <v>0</v>
      </c>
      <c r="D347">
        <v>0</v>
      </c>
      <c r="E347">
        <v>0</v>
      </c>
      <c r="F347">
        <v>0</v>
      </c>
      <c r="I347">
        <v>0</v>
      </c>
      <c r="J347">
        <f>SUM(B347:F350)</f>
        <v>0</v>
      </c>
      <c r="P347">
        <v>0</v>
      </c>
      <c r="Q347">
        <v>0</v>
      </c>
      <c r="R347">
        <f>SUM(P347:Q347)</f>
        <v>0</v>
      </c>
      <c r="S347">
        <v>0</v>
      </c>
      <c r="T347">
        <v>0</v>
      </c>
      <c r="U347">
        <f>SUM(S347:T347)</f>
        <v>0</v>
      </c>
      <c r="V347">
        <v>0</v>
      </c>
      <c r="W347">
        <v>0</v>
      </c>
      <c r="X347">
        <f>SUM(V347:W347)</f>
        <v>0</v>
      </c>
    </row>
    <row r="348" spans="1:24">
      <c r="A348" s="3">
        <v>0.4895833333333333</v>
      </c>
      <c r="B348">
        <v>0</v>
      </c>
      <c r="C348">
        <v>1</v>
      </c>
      <c r="D348">
        <v>0</v>
      </c>
      <c r="E348">
        <v>1</v>
      </c>
      <c r="F348">
        <v>0</v>
      </c>
      <c r="I348">
        <v>2</v>
      </c>
      <c r="J348">
        <f>SUM(B348:F351)</f>
        <v>0</v>
      </c>
      <c r="P348">
        <v>1</v>
      </c>
      <c r="Q348">
        <v>0</v>
      </c>
      <c r="R348">
        <f>SUM(P348:Q348)</f>
        <v>0</v>
      </c>
      <c r="S348">
        <v>1</v>
      </c>
      <c r="T348">
        <v>0</v>
      </c>
      <c r="U348">
        <f>SUM(S348:T348)</f>
        <v>0</v>
      </c>
      <c r="V348">
        <v>0</v>
      </c>
      <c r="W348">
        <v>1</v>
      </c>
      <c r="X348">
        <f>SUM(V348:W348)</f>
        <v>0</v>
      </c>
    </row>
    <row r="349" spans="1:24">
      <c r="A349" s="3">
        <v>0.5</v>
      </c>
      <c r="B349">
        <v>0</v>
      </c>
      <c r="C349">
        <v>0</v>
      </c>
      <c r="D349">
        <v>0</v>
      </c>
      <c r="E349">
        <v>0</v>
      </c>
      <c r="F349">
        <v>0</v>
      </c>
      <c r="I349">
        <v>0</v>
      </c>
      <c r="J349">
        <f>SUM(B349:F352)</f>
        <v>0</v>
      </c>
      <c r="P349">
        <v>0</v>
      </c>
      <c r="Q349">
        <v>0</v>
      </c>
      <c r="R349">
        <f>SUM(P349:Q349)</f>
        <v>0</v>
      </c>
      <c r="S349">
        <v>0</v>
      </c>
      <c r="T349">
        <v>0</v>
      </c>
      <c r="U349">
        <f>SUM(S349:T349)</f>
        <v>0</v>
      </c>
      <c r="V349">
        <v>0</v>
      </c>
      <c r="W349">
        <v>0</v>
      </c>
      <c r="X349">
        <f>SUM(V349:W349)</f>
        <v>0</v>
      </c>
    </row>
    <row r="350" spans="1:24">
      <c r="A350" s="3">
        <v>0.5104166666666666</v>
      </c>
      <c r="B350">
        <v>0</v>
      </c>
      <c r="C350">
        <v>0</v>
      </c>
      <c r="D350">
        <v>0</v>
      </c>
      <c r="E350">
        <v>0</v>
      </c>
      <c r="F350">
        <v>0</v>
      </c>
      <c r="I350">
        <v>0</v>
      </c>
      <c r="J350">
        <f>SUM(B350:F353)</f>
        <v>0</v>
      </c>
      <c r="P350">
        <v>0</v>
      </c>
      <c r="Q350">
        <v>0</v>
      </c>
      <c r="R350">
        <f>SUM(P350:Q350)</f>
        <v>0</v>
      </c>
      <c r="S350">
        <v>0</v>
      </c>
      <c r="T350">
        <v>0</v>
      </c>
      <c r="U350">
        <f>SUM(S350:T350)</f>
        <v>0</v>
      </c>
      <c r="V350">
        <v>0</v>
      </c>
      <c r="W350">
        <v>0</v>
      </c>
      <c r="X350">
        <f>SUM(V350:W350)</f>
        <v>0</v>
      </c>
    </row>
    <row r="351" spans="1:24">
      <c r="A351" s="3">
        <v>0.5208333333333334</v>
      </c>
      <c r="B351">
        <v>0</v>
      </c>
      <c r="C351">
        <v>1</v>
      </c>
      <c r="D351">
        <v>0</v>
      </c>
      <c r="E351">
        <v>0</v>
      </c>
      <c r="F351">
        <v>0</v>
      </c>
      <c r="I351">
        <v>1</v>
      </c>
      <c r="J351">
        <f>SUM(B351:F354)</f>
        <v>0</v>
      </c>
      <c r="P351">
        <v>1</v>
      </c>
      <c r="Q351">
        <v>0</v>
      </c>
      <c r="R351">
        <f>SUM(P351:Q351)</f>
        <v>0</v>
      </c>
      <c r="S351">
        <v>0</v>
      </c>
      <c r="T351">
        <v>0</v>
      </c>
      <c r="U351">
        <f>SUM(S351:T351)</f>
        <v>0</v>
      </c>
      <c r="V351">
        <v>0</v>
      </c>
      <c r="W351">
        <v>1</v>
      </c>
      <c r="X351">
        <f>SUM(V351:W351)</f>
        <v>0</v>
      </c>
    </row>
    <row r="352" spans="1:24">
      <c r="A352" s="3">
        <v>0.53125</v>
      </c>
      <c r="B352">
        <v>1</v>
      </c>
      <c r="C352">
        <v>0</v>
      </c>
      <c r="D352">
        <v>0</v>
      </c>
      <c r="E352">
        <v>0</v>
      </c>
      <c r="F352">
        <v>0</v>
      </c>
      <c r="I352">
        <v>1</v>
      </c>
      <c r="J352">
        <f>SUM(B352:F355)</f>
        <v>0</v>
      </c>
      <c r="P352">
        <v>1</v>
      </c>
      <c r="Q352">
        <v>0</v>
      </c>
      <c r="R352">
        <f>SUM(P352:Q352)</f>
        <v>0</v>
      </c>
      <c r="S352">
        <v>0</v>
      </c>
      <c r="T352">
        <v>0</v>
      </c>
      <c r="U352">
        <f>SUM(S352:T352)</f>
        <v>0</v>
      </c>
      <c r="V352">
        <v>0</v>
      </c>
      <c r="W352">
        <v>0</v>
      </c>
      <c r="X352">
        <f>SUM(V352:W352)</f>
        <v>0</v>
      </c>
    </row>
    <row r="353" spans="1:24">
      <c r="A353" s="3">
        <v>0.5416666666666666</v>
      </c>
      <c r="B353">
        <v>0</v>
      </c>
      <c r="C353">
        <v>0</v>
      </c>
      <c r="D353">
        <v>0</v>
      </c>
      <c r="E353">
        <v>0</v>
      </c>
      <c r="F353">
        <v>0</v>
      </c>
      <c r="I353">
        <v>0</v>
      </c>
      <c r="J353">
        <f>SUM(B353:F356)</f>
        <v>0</v>
      </c>
      <c r="P353">
        <v>0</v>
      </c>
      <c r="Q353">
        <v>0</v>
      </c>
      <c r="R353">
        <f>SUM(P353:Q353)</f>
        <v>0</v>
      </c>
      <c r="S353">
        <v>0</v>
      </c>
      <c r="T353">
        <v>0</v>
      </c>
      <c r="U353">
        <f>SUM(S353:T353)</f>
        <v>0</v>
      </c>
      <c r="V353">
        <v>0</v>
      </c>
      <c r="W353">
        <v>0</v>
      </c>
      <c r="X353">
        <f>SUM(V353:W353)</f>
        <v>0</v>
      </c>
    </row>
    <row r="354" spans="1:24">
      <c r="A354" s="3">
        <v>0.5520833333333334</v>
      </c>
      <c r="B354">
        <v>0</v>
      </c>
      <c r="C354">
        <v>1</v>
      </c>
      <c r="D354">
        <v>0</v>
      </c>
      <c r="E354">
        <v>0</v>
      </c>
      <c r="F354">
        <v>0</v>
      </c>
      <c r="I354">
        <v>1</v>
      </c>
      <c r="J354">
        <f>SUM(B354:F357)</f>
        <v>0</v>
      </c>
      <c r="P354">
        <v>1</v>
      </c>
      <c r="Q354">
        <v>0</v>
      </c>
      <c r="R354">
        <f>SUM(P354:Q354)</f>
        <v>0</v>
      </c>
      <c r="S354">
        <v>0</v>
      </c>
      <c r="T354">
        <v>0</v>
      </c>
      <c r="U354">
        <f>SUM(S354:T354)</f>
        <v>0</v>
      </c>
      <c r="V354">
        <v>0</v>
      </c>
      <c r="W354">
        <v>1</v>
      </c>
      <c r="X354">
        <f>SUM(V354:W354)</f>
        <v>0</v>
      </c>
    </row>
    <row r="355" spans="1:24">
      <c r="A355" s="3">
        <v>0.5625</v>
      </c>
      <c r="B355">
        <v>1</v>
      </c>
      <c r="C355">
        <v>0</v>
      </c>
      <c r="D355">
        <v>0</v>
      </c>
      <c r="E355">
        <v>0</v>
      </c>
      <c r="F355">
        <v>0</v>
      </c>
      <c r="I355">
        <v>1</v>
      </c>
      <c r="J355">
        <f>SUM(B355:F358)</f>
        <v>0</v>
      </c>
      <c r="P355">
        <v>1</v>
      </c>
      <c r="Q355">
        <v>0</v>
      </c>
      <c r="R355">
        <f>SUM(P355:Q355)</f>
        <v>0</v>
      </c>
      <c r="S355">
        <v>0</v>
      </c>
      <c r="T355">
        <v>0</v>
      </c>
      <c r="U355">
        <f>SUM(S355:T355)</f>
        <v>0</v>
      </c>
      <c r="V355">
        <v>0</v>
      </c>
      <c r="W355">
        <v>0</v>
      </c>
      <c r="X355">
        <f>SUM(V355:W355)</f>
        <v>0</v>
      </c>
    </row>
    <row r="356" spans="1:24">
      <c r="A356" s="3">
        <v>0.5729166666666666</v>
      </c>
      <c r="B356">
        <v>0</v>
      </c>
      <c r="C356">
        <v>0</v>
      </c>
      <c r="D356">
        <v>0</v>
      </c>
      <c r="E356">
        <v>0</v>
      </c>
      <c r="F356">
        <v>0</v>
      </c>
      <c r="I356">
        <v>0</v>
      </c>
      <c r="J356">
        <f>SUM(B356:F359)</f>
        <v>0</v>
      </c>
      <c r="P356">
        <v>0</v>
      </c>
      <c r="Q356">
        <v>0</v>
      </c>
      <c r="R356">
        <f>SUM(P356:Q356)</f>
        <v>0</v>
      </c>
      <c r="S356">
        <v>0</v>
      </c>
      <c r="T356">
        <v>0</v>
      </c>
      <c r="U356">
        <f>SUM(S356:T356)</f>
        <v>0</v>
      </c>
      <c r="V356">
        <v>0</v>
      </c>
      <c r="W356">
        <v>0</v>
      </c>
      <c r="X356">
        <f>SUM(V356:W356)</f>
        <v>0</v>
      </c>
    </row>
    <row r="357" spans="1:24">
      <c r="A357" s="3">
        <v>0.5833333333333334</v>
      </c>
      <c r="B357">
        <v>0</v>
      </c>
      <c r="C357">
        <v>0</v>
      </c>
      <c r="D357">
        <v>0</v>
      </c>
      <c r="E357">
        <v>0</v>
      </c>
      <c r="F357">
        <v>0</v>
      </c>
      <c r="I357">
        <v>0</v>
      </c>
      <c r="J357">
        <f>SUM(B357:F360)</f>
        <v>0</v>
      </c>
      <c r="P357">
        <v>0</v>
      </c>
      <c r="Q357">
        <v>0</v>
      </c>
      <c r="R357">
        <f>SUM(P357:Q357)</f>
        <v>0</v>
      </c>
      <c r="S357">
        <v>0</v>
      </c>
      <c r="T357">
        <v>0</v>
      </c>
      <c r="U357">
        <f>SUM(S357:T357)</f>
        <v>0</v>
      </c>
      <c r="V357">
        <v>0</v>
      </c>
      <c r="W357">
        <v>0</v>
      </c>
      <c r="X357">
        <f>SUM(V357:W357)</f>
        <v>0</v>
      </c>
    </row>
    <row r="358" spans="1:24">
      <c r="A358" s="3">
        <v>0.59375</v>
      </c>
      <c r="B358">
        <v>0</v>
      </c>
      <c r="C358">
        <v>0</v>
      </c>
      <c r="D358">
        <v>0</v>
      </c>
      <c r="E358">
        <v>0</v>
      </c>
      <c r="F358">
        <v>0</v>
      </c>
      <c r="I358">
        <v>0</v>
      </c>
      <c r="J358">
        <f>SUM(B358:F361)</f>
        <v>0</v>
      </c>
      <c r="P358">
        <v>0</v>
      </c>
      <c r="Q358">
        <v>0</v>
      </c>
      <c r="R358">
        <f>SUM(P358:Q358)</f>
        <v>0</v>
      </c>
      <c r="S358">
        <v>0</v>
      </c>
      <c r="T358">
        <v>0</v>
      </c>
      <c r="U358">
        <f>SUM(S358:T358)</f>
        <v>0</v>
      </c>
      <c r="V358">
        <v>0</v>
      </c>
      <c r="W358">
        <v>0</v>
      </c>
      <c r="X358">
        <f>SUM(V358:W358)</f>
        <v>0</v>
      </c>
    </row>
    <row r="359" spans="1:24">
      <c r="A359" s="3">
        <v>0.6041666666666666</v>
      </c>
      <c r="B359">
        <v>0</v>
      </c>
      <c r="C359">
        <v>0</v>
      </c>
      <c r="D359">
        <v>0</v>
      </c>
      <c r="E359">
        <v>0</v>
      </c>
      <c r="F359">
        <v>0</v>
      </c>
      <c r="I359">
        <v>0</v>
      </c>
      <c r="J359">
        <f>SUM(B359:F362)</f>
        <v>0</v>
      </c>
      <c r="P359">
        <v>0</v>
      </c>
      <c r="Q359">
        <v>0</v>
      </c>
      <c r="R359">
        <f>SUM(P359:Q359)</f>
        <v>0</v>
      </c>
      <c r="S359">
        <v>0</v>
      </c>
      <c r="T359">
        <v>0</v>
      </c>
      <c r="U359">
        <f>SUM(S359:T359)</f>
        <v>0</v>
      </c>
      <c r="V359">
        <v>0</v>
      </c>
      <c r="W359">
        <v>0</v>
      </c>
      <c r="X359">
        <f>SUM(V359:W359)</f>
        <v>0</v>
      </c>
    </row>
    <row r="360" spans="1:24">
      <c r="A360" s="3">
        <v>0.6145833333333334</v>
      </c>
      <c r="B360">
        <v>0</v>
      </c>
      <c r="C360">
        <v>0</v>
      </c>
      <c r="D360">
        <v>0</v>
      </c>
      <c r="E360">
        <v>0</v>
      </c>
      <c r="F360">
        <v>0</v>
      </c>
      <c r="I360">
        <v>0</v>
      </c>
      <c r="J360">
        <f>SUM(B360:F363)</f>
        <v>0</v>
      </c>
      <c r="P360">
        <v>0</v>
      </c>
      <c r="Q360">
        <v>0</v>
      </c>
      <c r="R360">
        <f>SUM(P360:Q360)</f>
        <v>0</v>
      </c>
      <c r="S360">
        <v>0</v>
      </c>
      <c r="T360">
        <v>0</v>
      </c>
      <c r="U360">
        <f>SUM(S360:T360)</f>
        <v>0</v>
      </c>
      <c r="V360">
        <v>0</v>
      </c>
      <c r="W360">
        <v>0</v>
      </c>
      <c r="X360">
        <f>SUM(V360:W360)</f>
        <v>0</v>
      </c>
    </row>
    <row r="361" spans="1:24">
      <c r="A361" s="3">
        <v>0.625</v>
      </c>
      <c r="B361">
        <v>0</v>
      </c>
      <c r="C361">
        <v>0</v>
      </c>
      <c r="D361">
        <v>0</v>
      </c>
      <c r="E361">
        <v>0</v>
      </c>
      <c r="F361">
        <v>0</v>
      </c>
      <c r="I361">
        <v>0</v>
      </c>
      <c r="J361">
        <f>SUM(B361:F364)</f>
        <v>0</v>
      </c>
      <c r="P361">
        <v>0</v>
      </c>
      <c r="Q361">
        <v>0</v>
      </c>
      <c r="R361">
        <f>SUM(P361:Q361)</f>
        <v>0</v>
      </c>
      <c r="S361">
        <v>0</v>
      </c>
      <c r="T361">
        <v>0</v>
      </c>
      <c r="U361">
        <f>SUM(S361:T361)</f>
        <v>0</v>
      </c>
      <c r="V361">
        <v>0</v>
      </c>
      <c r="W361">
        <v>0</v>
      </c>
      <c r="X361">
        <f>SUM(V361:W361)</f>
        <v>0</v>
      </c>
    </row>
    <row r="362" spans="1:24">
      <c r="A362" s="3">
        <v>0.6354166666666666</v>
      </c>
      <c r="B362">
        <v>0</v>
      </c>
      <c r="C362">
        <v>0</v>
      </c>
      <c r="D362">
        <v>0</v>
      </c>
      <c r="E362">
        <v>0</v>
      </c>
      <c r="F362">
        <v>1</v>
      </c>
      <c r="I362">
        <v>1</v>
      </c>
      <c r="J362">
        <f>SUM(B362:F365)</f>
        <v>0</v>
      </c>
      <c r="P362">
        <v>0</v>
      </c>
      <c r="Q362">
        <v>0</v>
      </c>
      <c r="R362">
        <f>SUM(P362:Q362)</f>
        <v>0</v>
      </c>
      <c r="S362">
        <v>0</v>
      </c>
      <c r="T362">
        <v>0</v>
      </c>
      <c r="U362">
        <f>SUM(S362:T362)</f>
        <v>0</v>
      </c>
      <c r="V362">
        <v>1</v>
      </c>
      <c r="W362">
        <v>0</v>
      </c>
      <c r="X362">
        <f>SUM(V362:W362)</f>
        <v>0</v>
      </c>
    </row>
    <row r="363" spans="1:24">
      <c r="A363" s="3">
        <v>0.6458333333333334</v>
      </c>
      <c r="B363">
        <v>0</v>
      </c>
      <c r="C363">
        <v>0</v>
      </c>
      <c r="D363">
        <v>0</v>
      </c>
      <c r="E363">
        <v>0</v>
      </c>
      <c r="F363">
        <v>0</v>
      </c>
      <c r="I363">
        <v>0</v>
      </c>
      <c r="J363">
        <f>SUM(B363:F366)</f>
        <v>0</v>
      </c>
      <c r="P363">
        <v>0</v>
      </c>
      <c r="Q363">
        <v>0</v>
      </c>
      <c r="R363">
        <f>SUM(P363:Q363)</f>
        <v>0</v>
      </c>
      <c r="S363">
        <v>0</v>
      </c>
      <c r="T363">
        <v>0</v>
      </c>
      <c r="U363">
        <f>SUM(S363:T363)</f>
        <v>0</v>
      </c>
      <c r="V363">
        <v>0</v>
      </c>
      <c r="W363">
        <v>0</v>
      </c>
      <c r="X363">
        <f>SUM(V363:W363)</f>
        <v>0</v>
      </c>
    </row>
    <row r="364" spans="1:24">
      <c r="A364" s="3">
        <v>0.65625</v>
      </c>
      <c r="B364">
        <v>0</v>
      </c>
      <c r="C364">
        <v>0</v>
      </c>
      <c r="D364">
        <v>0</v>
      </c>
      <c r="E364">
        <v>0</v>
      </c>
      <c r="F364">
        <v>0</v>
      </c>
      <c r="I364">
        <v>0</v>
      </c>
      <c r="J364">
        <f>SUM(B364:F367)</f>
        <v>0</v>
      </c>
      <c r="P364">
        <v>0</v>
      </c>
      <c r="Q364">
        <v>0</v>
      </c>
      <c r="R364">
        <f>SUM(P364:Q364)</f>
        <v>0</v>
      </c>
      <c r="S364">
        <v>0</v>
      </c>
      <c r="T364">
        <v>0</v>
      </c>
      <c r="U364">
        <f>SUM(S364:T364)</f>
        <v>0</v>
      </c>
      <c r="V364">
        <v>0</v>
      </c>
      <c r="W364">
        <v>0</v>
      </c>
      <c r="X364">
        <f>SUM(V364:W364)</f>
        <v>0</v>
      </c>
    </row>
    <row r="365" spans="1:24">
      <c r="A365" s="3">
        <v>0.6666666666666666</v>
      </c>
      <c r="B365">
        <v>0</v>
      </c>
      <c r="C365">
        <v>0</v>
      </c>
      <c r="D365">
        <v>0</v>
      </c>
      <c r="E365">
        <v>0</v>
      </c>
      <c r="F365">
        <v>0</v>
      </c>
      <c r="I365">
        <v>0</v>
      </c>
      <c r="J365">
        <f>SUM(B365:F368)</f>
        <v>0</v>
      </c>
      <c r="P365">
        <v>0</v>
      </c>
      <c r="Q365">
        <v>0</v>
      </c>
      <c r="R365">
        <f>SUM(P365:Q365)</f>
        <v>0</v>
      </c>
      <c r="S365">
        <v>0</v>
      </c>
      <c r="T365">
        <v>0</v>
      </c>
      <c r="U365">
        <f>SUM(S365:T365)</f>
        <v>0</v>
      </c>
      <c r="V365">
        <v>0</v>
      </c>
      <c r="W365">
        <v>0</v>
      </c>
      <c r="X365">
        <f>SUM(V365:W365)</f>
        <v>0</v>
      </c>
    </row>
    <row r="366" spans="1:24">
      <c r="A366" s="3">
        <v>0.6770833333333334</v>
      </c>
      <c r="B366">
        <v>1</v>
      </c>
      <c r="C366">
        <v>0</v>
      </c>
      <c r="D366">
        <v>0</v>
      </c>
      <c r="E366">
        <v>0</v>
      </c>
      <c r="F366">
        <v>0</v>
      </c>
      <c r="I366">
        <v>1</v>
      </c>
      <c r="J366">
        <f>SUM(B366:F369)</f>
        <v>0</v>
      </c>
      <c r="P366">
        <v>1</v>
      </c>
      <c r="Q366">
        <v>0</v>
      </c>
      <c r="R366">
        <f>SUM(P366:Q366)</f>
        <v>0</v>
      </c>
      <c r="S366">
        <v>0</v>
      </c>
      <c r="T366">
        <v>0</v>
      </c>
      <c r="U366">
        <f>SUM(S366:T366)</f>
        <v>0</v>
      </c>
      <c r="V366">
        <v>0</v>
      </c>
      <c r="W366">
        <v>0</v>
      </c>
      <c r="X366">
        <f>SUM(V366:W366)</f>
        <v>0</v>
      </c>
    </row>
    <row r="367" spans="1:24">
      <c r="A367" s="3">
        <v>0.6875</v>
      </c>
      <c r="B367">
        <v>0</v>
      </c>
      <c r="C367">
        <v>0</v>
      </c>
      <c r="D367">
        <v>0</v>
      </c>
      <c r="E367">
        <v>0</v>
      </c>
      <c r="F367">
        <v>0</v>
      </c>
      <c r="I367">
        <v>0</v>
      </c>
      <c r="J367">
        <f>SUM(B367:F370)</f>
        <v>0</v>
      </c>
      <c r="P367">
        <v>0</v>
      </c>
      <c r="Q367">
        <v>0</v>
      </c>
      <c r="R367">
        <f>SUM(P367:Q367)</f>
        <v>0</v>
      </c>
      <c r="S367">
        <v>0</v>
      </c>
      <c r="T367">
        <v>0</v>
      </c>
      <c r="U367">
        <f>SUM(S367:T367)</f>
        <v>0</v>
      </c>
      <c r="V367">
        <v>0</v>
      </c>
      <c r="W367">
        <v>0</v>
      </c>
      <c r="X367">
        <f>SUM(V367:W367)</f>
        <v>0</v>
      </c>
    </row>
    <row r="368" spans="1:24">
      <c r="A368" s="3">
        <v>0.6979166666666666</v>
      </c>
      <c r="B368">
        <v>0</v>
      </c>
      <c r="C368">
        <v>0</v>
      </c>
      <c r="D368">
        <v>0</v>
      </c>
      <c r="E368">
        <v>0</v>
      </c>
      <c r="F368">
        <v>0</v>
      </c>
      <c r="I368">
        <v>0</v>
      </c>
      <c r="J368">
        <f>SUM(B368:F371)</f>
        <v>0</v>
      </c>
      <c r="P368">
        <v>0</v>
      </c>
      <c r="Q368">
        <v>0</v>
      </c>
      <c r="R368">
        <f>SUM(P368:Q368)</f>
        <v>0</v>
      </c>
      <c r="S368">
        <v>0</v>
      </c>
      <c r="T368">
        <v>0</v>
      </c>
      <c r="U368">
        <f>SUM(S368:T368)</f>
        <v>0</v>
      </c>
      <c r="V368">
        <v>0</v>
      </c>
      <c r="W368">
        <v>0</v>
      </c>
      <c r="X368">
        <f>SUM(V368:W368)</f>
        <v>0</v>
      </c>
    </row>
    <row r="369" spans="1:24">
      <c r="A369" s="3">
        <v>0.7083333333333334</v>
      </c>
      <c r="B369">
        <v>0</v>
      </c>
      <c r="C369">
        <v>0</v>
      </c>
      <c r="D369">
        <v>0</v>
      </c>
      <c r="E369">
        <v>0</v>
      </c>
      <c r="F369">
        <v>0</v>
      </c>
      <c r="I369">
        <v>0</v>
      </c>
      <c r="J369">
        <f>SUM(B369:F372)</f>
        <v>0</v>
      </c>
      <c r="P369">
        <v>0</v>
      </c>
      <c r="Q369">
        <v>0</v>
      </c>
      <c r="R369">
        <f>SUM(P369:Q369)</f>
        <v>0</v>
      </c>
      <c r="S369">
        <v>0</v>
      </c>
      <c r="T369">
        <v>0</v>
      </c>
      <c r="U369">
        <f>SUM(S369:T369)</f>
        <v>0</v>
      </c>
      <c r="V369">
        <v>0</v>
      </c>
      <c r="W369">
        <v>0</v>
      </c>
      <c r="X369">
        <f>SUM(V369:W369)</f>
        <v>0</v>
      </c>
    </row>
    <row r="370" spans="1:24">
      <c r="A370" s="3">
        <v>0.71875</v>
      </c>
      <c r="B370">
        <v>2</v>
      </c>
      <c r="C370">
        <v>0</v>
      </c>
      <c r="D370">
        <v>0</v>
      </c>
      <c r="E370">
        <v>0</v>
      </c>
      <c r="F370">
        <v>0</v>
      </c>
      <c r="I370">
        <v>2</v>
      </c>
      <c r="J370">
        <f>SUM(B370:F373)</f>
        <v>0</v>
      </c>
      <c r="P370">
        <v>2</v>
      </c>
      <c r="Q370">
        <v>0</v>
      </c>
      <c r="R370">
        <f>SUM(P370:Q370)</f>
        <v>0</v>
      </c>
      <c r="S370">
        <v>0</v>
      </c>
      <c r="T370">
        <v>0</v>
      </c>
      <c r="U370">
        <f>SUM(S370:T370)</f>
        <v>0</v>
      </c>
      <c r="V370">
        <v>0</v>
      </c>
      <c r="W370">
        <v>0</v>
      </c>
      <c r="X370">
        <f>SUM(V370:W370)</f>
        <v>0</v>
      </c>
    </row>
    <row r="371" spans="1:24">
      <c r="A371" s="3">
        <v>0.7291666666666666</v>
      </c>
      <c r="B371">
        <v>0</v>
      </c>
      <c r="C371">
        <v>0</v>
      </c>
      <c r="D371">
        <v>0</v>
      </c>
      <c r="E371">
        <v>0</v>
      </c>
      <c r="F371">
        <v>0</v>
      </c>
      <c r="I371">
        <v>0</v>
      </c>
      <c r="J371">
        <f>SUM(B371:F374)</f>
        <v>0</v>
      </c>
      <c r="P371">
        <v>0</v>
      </c>
      <c r="Q371">
        <v>0</v>
      </c>
      <c r="R371">
        <f>SUM(P371:Q371)</f>
        <v>0</v>
      </c>
      <c r="S371">
        <v>0</v>
      </c>
      <c r="T371">
        <v>0</v>
      </c>
      <c r="U371">
        <f>SUM(S371:T371)</f>
        <v>0</v>
      </c>
      <c r="V371">
        <v>0</v>
      </c>
      <c r="W371">
        <v>0</v>
      </c>
      <c r="X371">
        <f>SUM(V371:W371)</f>
        <v>0</v>
      </c>
    </row>
    <row r="372" spans="1:24">
      <c r="A372" s="3">
        <v>0.7395833333333334</v>
      </c>
      <c r="B372">
        <v>0</v>
      </c>
      <c r="C372">
        <v>0</v>
      </c>
      <c r="D372">
        <v>0</v>
      </c>
      <c r="E372">
        <v>0</v>
      </c>
      <c r="F372">
        <v>0</v>
      </c>
      <c r="I372">
        <v>0</v>
      </c>
      <c r="J372">
        <f>SUM(B372:F375)</f>
        <v>0</v>
      </c>
      <c r="P372">
        <v>0</v>
      </c>
      <c r="Q372">
        <v>0</v>
      </c>
      <c r="R372">
        <f>SUM(P372:Q372)</f>
        <v>0</v>
      </c>
      <c r="S372">
        <v>0</v>
      </c>
      <c r="T372">
        <v>0</v>
      </c>
      <c r="U372">
        <f>SUM(S372:T372)</f>
        <v>0</v>
      </c>
      <c r="V372">
        <v>0</v>
      </c>
      <c r="W372">
        <v>0</v>
      </c>
      <c r="X372">
        <f>SUM(V372:W372)</f>
        <v>0</v>
      </c>
    </row>
    <row r="373" spans="1:24">
      <c r="A373" s="3">
        <v>0.75</v>
      </c>
      <c r="B373">
        <v>0</v>
      </c>
      <c r="C373">
        <v>0</v>
      </c>
      <c r="D373">
        <v>0</v>
      </c>
      <c r="E373">
        <v>0</v>
      </c>
      <c r="F373">
        <v>0</v>
      </c>
      <c r="I373">
        <v>0</v>
      </c>
      <c r="J373">
        <f>SUM(B373:F376)</f>
        <v>0</v>
      </c>
      <c r="P373">
        <v>0</v>
      </c>
      <c r="Q373">
        <v>0</v>
      </c>
      <c r="R373">
        <f>SUM(P373:Q373)</f>
        <v>0</v>
      </c>
      <c r="S373">
        <v>0</v>
      </c>
      <c r="T373">
        <v>0</v>
      </c>
      <c r="U373">
        <f>SUM(S373:T373)</f>
        <v>0</v>
      </c>
      <c r="V373">
        <v>0</v>
      </c>
      <c r="W373">
        <v>0</v>
      </c>
      <c r="X373">
        <f>SUM(V373:W373)</f>
        <v>0</v>
      </c>
    </row>
    <row r="374" spans="1:24">
      <c r="A374" s="3">
        <v>0.7604166666666666</v>
      </c>
      <c r="B374">
        <v>0</v>
      </c>
      <c r="C374">
        <v>0</v>
      </c>
      <c r="D374">
        <v>0</v>
      </c>
      <c r="E374">
        <v>0</v>
      </c>
      <c r="F374">
        <v>0</v>
      </c>
      <c r="I374">
        <v>0</v>
      </c>
      <c r="J374">
        <f>SUM(B374:F377)</f>
        <v>0</v>
      </c>
      <c r="P374">
        <v>0</v>
      </c>
      <c r="Q374">
        <v>0</v>
      </c>
      <c r="R374">
        <f>SUM(P374:Q374)</f>
        <v>0</v>
      </c>
      <c r="S374">
        <v>0</v>
      </c>
      <c r="T374">
        <v>0</v>
      </c>
      <c r="U374">
        <f>SUM(S374:T374)</f>
        <v>0</v>
      </c>
      <c r="V374">
        <v>0</v>
      </c>
      <c r="W374">
        <v>0</v>
      </c>
      <c r="X374">
        <f>SUM(V374:W374)</f>
        <v>0</v>
      </c>
    </row>
    <row r="375" spans="1:24">
      <c r="A375" s="3">
        <v>0.7708333333333334</v>
      </c>
      <c r="B375">
        <v>1</v>
      </c>
      <c r="C375">
        <v>0</v>
      </c>
      <c r="D375">
        <v>0</v>
      </c>
      <c r="E375">
        <v>0</v>
      </c>
      <c r="F375">
        <v>0</v>
      </c>
      <c r="I375">
        <v>1</v>
      </c>
      <c r="J375">
        <f>SUM(B375:F378)</f>
        <v>0</v>
      </c>
      <c r="P375">
        <v>1</v>
      </c>
      <c r="Q375">
        <v>0</v>
      </c>
      <c r="R375">
        <f>SUM(P375:Q375)</f>
        <v>0</v>
      </c>
      <c r="S375">
        <v>0</v>
      </c>
      <c r="T375">
        <v>0</v>
      </c>
      <c r="U375">
        <f>SUM(S375:T375)</f>
        <v>0</v>
      </c>
      <c r="V375">
        <v>0</v>
      </c>
      <c r="W375">
        <v>0</v>
      </c>
      <c r="X375">
        <f>SUM(V375:W375)</f>
        <v>0</v>
      </c>
    </row>
    <row r="376" spans="1:24">
      <c r="A376" s="3">
        <v>0.78125</v>
      </c>
      <c r="B376">
        <v>0</v>
      </c>
      <c r="C376">
        <v>0</v>
      </c>
      <c r="D376">
        <v>0</v>
      </c>
      <c r="E376">
        <v>0</v>
      </c>
      <c r="F376">
        <v>0</v>
      </c>
      <c r="I376">
        <v>0</v>
      </c>
      <c r="J376">
        <f>SUM(B376:F379)</f>
        <v>0</v>
      </c>
      <c r="P376">
        <v>0</v>
      </c>
      <c r="Q376">
        <v>0</v>
      </c>
      <c r="R376">
        <f>SUM(P376:Q376)</f>
        <v>0</v>
      </c>
      <c r="S376">
        <v>0</v>
      </c>
      <c r="T376">
        <v>0</v>
      </c>
      <c r="U376">
        <f>SUM(S376:T376)</f>
        <v>0</v>
      </c>
      <c r="V376">
        <v>0</v>
      </c>
      <c r="W376">
        <v>0</v>
      </c>
      <c r="X376">
        <f>SUM(V376:W376)</f>
        <v>0</v>
      </c>
    </row>
    <row r="377" spans="1:24">
      <c r="A377" s="3">
        <v>0.7916666666666666</v>
      </c>
      <c r="B377">
        <v>0</v>
      </c>
      <c r="C377">
        <v>1</v>
      </c>
      <c r="D377">
        <v>0</v>
      </c>
      <c r="E377">
        <v>0</v>
      </c>
      <c r="F377">
        <v>0</v>
      </c>
      <c r="I377">
        <v>1</v>
      </c>
      <c r="J377">
        <f>SUM(B377:F380)</f>
        <v>0</v>
      </c>
      <c r="P377">
        <v>1</v>
      </c>
      <c r="Q377">
        <v>0</v>
      </c>
      <c r="R377">
        <f>SUM(P377:Q377)</f>
        <v>0</v>
      </c>
      <c r="S377">
        <v>0</v>
      </c>
      <c r="T377">
        <v>0</v>
      </c>
      <c r="U377">
        <f>SUM(S377:T377)</f>
        <v>0</v>
      </c>
      <c r="V377">
        <v>0</v>
      </c>
      <c r="W377">
        <v>1</v>
      </c>
      <c r="X377">
        <f>SUM(V377:W377)</f>
        <v>0</v>
      </c>
    </row>
    <row r="378" spans="1:24">
      <c r="A378" s="3">
        <v>0.8020833333333334</v>
      </c>
      <c r="B378">
        <v>0</v>
      </c>
      <c r="C378">
        <v>0</v>
      </c>
      <c r="D378">
        <v>0</v>
      </c>
      <c r="E378">
        <v>0</v>
      </c>
      <c r="F378">
        <v>0</v>
      </c>
      <c r="I378">
        <v>0</v>
      </c>
      <c r="J378">
        <f>SUM(B378:F381)</f>
        <v>0</v>
      </c>
      <c r="P378">
        <v>0</v>
      </c>
      <c r="Q378">
        <v>0</v>
      </c>
      <c r="R378">
        <f>SUM(P378:Q378)</f>
        <v>0</v>
      </c>
      <c r="S378">
        <v>0</v>
      </c>
      <c r="T378">
        <v>0</v>
      </c>
      <c r="U378">
        <f>SUM(S378:T378)</f>
        <v>0</v>
      </c>
      <c r="V378">
        <v>0</v>
      </c>
      <c r="W378">
        <v>0</v>
      </c>
      <c r="X378">
        <f>SUM(V378:W378)</f>
        <v>0</v>
      </c>
    </row>
    <row r="379" spans="1:24">
      <c r="A379" s="3">
        <v>0.8125</v>
      </c>
      <c r="B379">
        <v>1</v>
      </c>
      <c r="C379">
        <v>1</v>
      </c>
      <c r="D379">
        <v>0</v>
      </c>
      <c r="E379">
        <v>0</v>
      </c>
      <c r="F379">
        <v>0</v>
      </c>
      <c r="I379">
        <v>2</v>
      </c>
      <c r="J379">
        <f>SUM(B379:F382)</f>
        <v>0</v>
      </c>
      <c r="P379">
        <v>2</v>
      </c>
      <c r="Q379">
        <v>0</v>
      </c>
      <c r="R379">
        <f>SUM(P379:Q379)</f>
        <v>0</v>
      </c>
      <c r="S379">
        <v>0</v>
      </c>
      <c r="T379">
        <v>0</v>
      </c>
      <c r="U379">
        <f>SUM(S379:T379)</f>
        <v>0</v>
      </c>
      <c r="V379">
        <v>0</v>
      </c>
      <c r="W379">
        <v>1</v>
      </c>
      <c r="X379">
        <f>SUM(V379:W379)</f>
        <v>0</v>
      </c>
    </row>
    <row r="380" spans="1:24">
      <c r="A380" s="3">
        <v>0.8229166666666666</v>
      </c>
      <c r="B380">
        <v>1</v>
      </c>
      <c r="C380">
        <v>0</v>
      </c>
      <c r="D380">
        <v>0</v>
      </c>
      <c r="E380">
        <v>0</v>
      </c>
      <c r="F380">
        <v>0</v>
      </c>
      <c r="I380">
        <v>1</v>
      </c>
      <c r="J380">
        <f>SUM(B380:F383)</f>
        <v>0</v>
      </c>
      <c r="P380">
        <v>1</v>
      </c>
      <c r="Q380">
        <v>0</v>
      </c>
      <c r="R380">
        <f>SUM(P380:Q380)</f>
        <v>0</v>
      </c>
      <c r="S380">
        <v>0</v>
      </c>
      <c r="T380">
        <v>0</v>
      </c>
      <c r="U380">
        <f>SUM(S380:T380)</f>
        <v>0</v>
      </c>
      <c r="V380">
        <v>0</v>
      </c>
      <c r="W380">
        <v>0</v>
      </c>
      <c r="X380">
        <f>SUM(V380:W380)</f>
        <v>0</v>
      </c>
    </row>
    <row r="381" spans="1:24">
      <c r="A381" s="3">
        <v>0.8333333333333334</v>
      </c>
      <c r="B381">
        <v>0</v>
      </c>
      <c r="C381">
        <v>0</v>
      </c>
      <c r="D381">
        <v>0</v>
      </c>
      <c r="E381">
        <v>0</v>
      </c>
      <c r="F381">
        <v>0</v>
      </c>
      <c r="I381">
        <v>0</v>
      </c>
      <c r="J381">
        <f>SUM(B381:F384)</f>
        <v>0</v>
      </c>
      <c r="P381">
        <v>0</v>
      </c>
      <c r="Q381">
        <v>0</v>
      </c>
      <c r="R381">
        <f>SUM(P381:Q381)</f>
        <v>0</v>
      </c>
      <c r="S381">
        <v>0</v>
      </c>
      <c r="T381">
        <v>0</v>
      </c>
      <c r="U381">
        <f>SUM(S381:T381)</f>
        <v>0</v>
      </c>
      <c r="V381">
        <v>0</v>
      </c>
      <c r="W381">
        <v>0</v>
      </c>
      <c r="X381">
        <f>SUM(V381:W381)</f>
        <v>0</v>
      </c>
    </row>
    <row r="382" spans="1:24">
      <c r="A382" s="3">
        <v>0.84375</v>
      </c>
      <c r="B382">
        <v>0</v>
      </c>
      <c r="C382">
        <v>0</v>
      </c>
      <c r="D382">
        <v>0</v>
      </c>
      <c r="E382">
        <v>0</v>
      </c>
      <c r="F382">
        <v>1</v>
      </c>
      <c r="I382">
        <v>1</v>
      </c>
      <c r="J382">
        <f>SUM(B382:F385)</f>
        <v>0</v>
      </c>
      <c r="P382">
        <v>0</v>
      </c>
      <c r="Q382">
        <v>0</v>
      </c>
      <c r="R382">
        <f>SUM(P382:Q382)</f>
        <v>0</v>
      </c>
      <c r="S382">
        <v>0</v>
      </c>
      <c r="T382">
        <v>0</v>
      </c>
      <c r="U382">
        <f>SUM(S382:T382)</f>
        <v>0</v>
      </c>
      <c r="V382">
        <v>1</v>
      </c>
      <c r="W382">
        <v>0</v>
      </c>
      <c r="X382">
        <f>SUM(V382:W382)</f>
        <v>0</v>
      </c>
    </row>
    <row r="383" spans="1:24">
      <c r="A383" s="3">
        <v>0.8541666666666666</v>
      </c>
      <c r="B383">
        <v>0</v>
      </c>
      <c r="C383">
        <v>0</v>
      </c>
      <c r="D383">
        <v>0</v>
      </c>
      <c r="E383">
        <v>0</v>
      </c>
      <c r="F383">
        <v>0</v>
      </c>
      <c r="I383">
        <v>0</v>
      </c>
      <c r="J383">
        <f>SUM(B383:F386)</f>
        <v>0</v>
      </c>
      <c r="P383">
        <v>0</v>
      </c>
      <c r="Q383">
        <v>0</v>
      </c>
      <c r="R383">
        <f>SUM(P383:Q383)</f>
        <v>0</v>
      </c>
      <c r="S383">
        <v>0</v>
      </c>
      <c r="T383">
        <v>0</v>
      </c>
      <c r="U383">
        <f>SUM(S383:T383)</f>
        <v>0</v>
      </c>
      <c r="V383">
        <v>0</v>
      </c>
      <c r="W383">
        <v>0</v>
      </c>
      <c r="X383">
        <f>SUM(V383:W383)</f>
        <v>0</v>
      </c>
    </row>
    <row r="384" spans="1:24">
      <c r="A384" s="3">
        <v>0.8645833333333334</v>
      </c>
      <c r="B384">
        <v>1</v>
      </c>
      <c r="C384">
        <v>0</v>
      </c>
      <c r="D384">
        <v>0</v>
      </c>
      <c r="E384">
        <v>0</v>
      </c>
      <c r="F384">
        <v>0</v>
      </c>
      <c r="I384">
        <v>1</v>
      </c>
      <c r="J384">
        <f>SUM(B384:F387)</f>
        <v>0</v>
      </c>
      <c r="P384">
        <v>1</v>
      </c>
      <c r="Q384">
        <v>0</v>
      </c>
      <c r="R384">
        <f>SUM(P384:Q384)</f>
        <v>0</v>
      </c>
      <c r="S384">
        <v>0</v>
      </c>
      <c r="T384">
        <v>0</v>
      </c>
      <c r="U384">
        <f>SUM(S384:T384)</f>
        <v>0</v>
      </c>
      <c r="V384">
        <v>0</v>
      </c>
      <c r="W384">
        <v>0</v>
      </c>
      <c r="X384">
        <f>SUM(V384:W384)</f>
        <v>0</v>
      </c>
    </row>
    <row r="385" spans="1:24">
      <c r="A385" s="3">
        <v>0.875</v>
      </c>
      <c r="B385">
        <v>1</v>
      </c>
      <c r="C385">
        <v>0</v>
      </c>
      <c r="D385">
        <v>0</v>
      </c>
      <c r="E385">
        <v>0</v>
      </c>
      <c r="F385">
        <v>0</v>
      </c>
      <c r="I385">
        <v>1</v>
      </c>
      <c r="J385">
        <f>SUM(B385:F388)</f>
        <v>0</v>
      </c>
      <c r="P385">
        <v>1</v>
      </c>
      <c r="Q385">
        <v>0</v>
      </c>
      <c r="R385">
        <f>SUM(P385:Q385)</f>
        <v>0</v>
      </c>
      <c r="S385">
        <v>0</v>
      </c>
      <c r="T385">
        <v>0</v>
      </c>
      <c r="U385">
        <f>SUM(S385:T385)</f>
        <v>0</v>
      </c>
      <c r="V385">
        <v>0</v>
      </c>
      <c r="W385">
        <v>0</v>
      </c>
      <c r="X385">
        <f>SUM(V385:W385)</f>
        <v>0</v>
      </c>
    </row>
    <row r="386" spans="1:24">
      <c r="A386" s="3">
        <v>0.8854166666666666</v>
      </c>
      <c r="B386">
        <v>1</v>
      </c>
      <c r="C386">
        <v>0</v>
      </c>
      <c r="D386">
        <v>0</v>
      </c>
      <c r="E386">
        <v>0</v>
      </c>
      <c r="F386">
        <v>2</v>
      </c>
      <c r="I386">
        <v>3</v>
      </c>
      <c r="J386">
        <f>SUM(B386:F389)</f>
        <v>0</v>
      </c>
      <c r="P386">
        <v>1</v>
      </c>
      <c r="Q386">
        <v>0</v>
      </c>
      <c r="R386">
        <f>SUM(P386:Q386)</f>
        <v>0</v>
      </c>
      <c r="S386">
        <v>0</v>
      </c>
      <c r="T386">
        <v>0</v>
      </c>
      <c r="U386">
        <f>SUM(S386:T386)</f>
        <v>0</v>
      </c>
      <c r="V386">
        <v>2</v>
      </c>
      <c r="W386">
        <v>0</v>
      </c>
      <c r="X386">
        <f>SUM(V386:W386)</f>
        <v>0</v>
      </c>
    </row>
    <row r="387" spans="1:24">
      <c r="A387" s="3">
        <v>0.8958333333333334</v>
      </c>
      <c r="B387">
        <v>0</v>
      </c>
      <c r="C387">
        <v>0</v>
      </c>
      <c r="D387">
        <v>0</v>
      </c>
      <c r="E387">
        <v>0</v>
      </c>
      <c r="F387">
        <v>0</v>
      </c>
      <c r="I387">
        <v>0</v>
      </c>
      <c r="J387">
        <f>SUM(B387:F390)</f>
        <v>0</v>
      </c>
      <c r="P387">
        <v>0</v>
      </c>
      <c r="Q387">
        <v>0</v>
      </c>
      <c r="R387">
        <f>SUM(P387:Q387)</f>
        <v>0</v>
      </c>
      <c r="S387">
        <v>0</v>
      </c>
      <c r="T387">
        <v>0</v>
      </c>
      <c r="U387">
        <f>SUM(S387:T387)</f>
        <v>0</v>
      </c>
      <c r="V387">
        <v>0</v>
      </c>
      <c r="W387">
        <v>0</v>
      </c>
      <c r="X387">
        <f>SUM(V387:W387)</f>
        <v>0</v>
      </c>
    </row>
    <row r="388" spans="1:24">
      <c r="A388" s="3">
        <v>0.90625</v>
      </c>
      <c r="B388">
        <v>0</v>
      </c>
      <c r="C388">
        <v>0</v>
      </c>
      <c r="D388">
        <v>0</v>
      </c>
      <c r="E388">
        <v>0</v>
      </c>
      <c r="F388">
        <v>0</v>
      </c>
      <c r="I388">
        <v>0</v>
      </c>
      <c r="J388">
        <f>SUM(B388:F391)</f>
        <v>0</v>
      </c>
      <c r="P388">
        <v>0</v>
      </c>
      <c r="Q388">
        <v>0</v>
      </c>
      <c r="R388">
        <f>SUM(P388:Q388)</f>
        <v>0</v>
      </c>
      <c r="S388">
        <v>0</v>
      </c>
      <c r="T388">
        <v>0</v>
      </c>
      <c r="U388">
        <f>SUM(S388:T388)</f>
        <v>0</v>
      </c>
      <c r="V388">
        <v>0</v>
      </c>
      <c r="W388">
        <v>0</v>
      </c>
      <c r="X388">
        <f>SUM(V388:W388)</f>
        <v>0</v>
      </c>
    </row>
    <row r="389" spans="1:24">
      <c r="A389" s="3">
        <v>0.9166666666666666</v>
      </c>
      <c r="B389">
        <v>0</v>
      </c>
      <c r="C389">
        <v>0</v>
      </c>
      <c r="D389">
        <v>0</v>
      </c>
      <c r="E389">
        <v>0</v>
      </c>
      <c r="F389">
        <v>0</v>
      </c>
      <c r="I389">
        <v>0</v>
      </c>
      <c r="J389">
        <f>SUM(B389:F392)</f>
        <v>0</v>
      </c>
      <c r="P389">
        <v>0</v>
      </c>
      <c r="Q389">
        <v>0</v>
      </c>
      <c r="R389">
        <f>SUM(P389:Q389)</f>
        <v>0</v>
      </c>
      <c r="S389">
        <v>0</v>
      </c>
      <c r="T389">
        <v>0</v>
      </c>
      <c r="U389">
        <f>SUM(S389:T389)</f>
        <v>0</v>
      </c>
      <c r="V389">
        <v>0</v>
      </c>
      <c r="W389">
        <v>0</v>
      </c>
      <c r="X389">
        <f>SUM(V389:W389)</f>
        <v>0</v>
      </c>
    </row>
    <row r="390" spans="1:24">
      <c r="A390" s="3">
        <v>0.9270833333333334</v>
      </c>
      <c r="B390">
        <v>1</v>
      </c>
      <c r="C390">
        <v>0</v>
      </c>
      <c r="D390">
        <v>0</v>
      </c>
      <c r="E390">
        <v>0</v>
      </c>
      <c r="F390">
        <v>0</v>
      </c>
      <c r="I390">
        <v>1</v>
      </c>
      <c r="J390">
        <f>SUM(B390:F393)</f>
        <v>0</v>
      </c>
      <c r="P390">
        <v>1</v>
      </c>
      <c r="Q390">
        <v>0</v>
      </c>
      <c r="R390">
        <f>SUM(P390:Q390)</f>
        <v>0</v>
      </c>
      <c r="S390">
        <v>0</v>
      </c>
      <c r="T390">
        <v>0</v>
      </c>
      <c r="U390">
        <f>SUM(S390:T390)</f>
        <v>0</v>
      </c>
      <c r="V390">
        <v>0</v>
      </c>
      <c r="W390">
        <v>0</v>
      </c>
      <c r="X390">
        <f>SUM(V390:W390)</f>
        <v>0</v>
      </c>
    </row>
    <row r="391" spans="1:24">
      <c r="A391" s="3">
        <v>0.9375</v>
      </c>
      <c r="B391">
        <v>0</v>
      </c>
      <c r="C391">
        <v>0</v>
      </c>
      <c r="D391">
        <v>0</v>
      </c>
      <c r="E391">
        <v>0</v>
      </c>
      <c r="F391">
        <v>0</v>
      </c>
      <c r="I391">
        <v>0</v>
      </c>
      <c r="J391">
        <f>SUM(B391:F394)</f>
        <v>0</v>
      </c>
      <c r="P391">
        <v>0</v>
      </c>
      <c r="Q391">
        <v>0</v>
      </c>
      <c r="R391">
        <f>SUM(P391:Q391)</f>
        <v>0</v>
      </c>
      <c r="S391">
        <v>0</v>
      </c>
      <c r="T391">
        <v>0</v>
      </c>
      <c r="U391">
        <f>SUM(S391:T391)</f>
        <v>0</v>
      </c>
      <c r="V391">
        <v>0</v>
      </c>
      <c r="W391">
        <v>0</v>
      </c>
      <c r="X391">
        <f>SUM(V391:W391)</f>
        <v>0</v>
      </c>
    </row>
    <row r="392" spans="1:24">
      <c r="A392" s="3">
        <v>0.9479166666666666</v>
      </c>
      <c r="B392">
        <v>1</v>
      </c>
      <c r="C392">
        <v>0</v>
      </c>
      <c r="D392">
        <v>0</v>
      </c>
      <c r="E392">
        <v>0</v>
      </c>
      <c r="F392">
        <v>0</v>
      </c>
      <c r="I392">
        <v>1</v>
      </c>
      <c r="J392">
        <f>SUM(B392:F395)</f>
        <v>0</v>
      </c>
      <c r="P392">
        <v>1</v>
      </c>
      <c r="Q392">
        <v>0</v>
      </c>
      <c r="R392">
        <f>SUM(P392:Q392)</f>
        <v>0</v>
      </c>
      <c r="S392">
        <v>0</v>
      </c>
      <c r="T392">
        <v>0</v>
      </c>
      <c r="U392">
        <f>SUM(S392:T392)</f>
        <v>0</v>
      </c>
      <c r="V392">
        <v>0</v>
      </c>
      <c r="W392">
        <v>0</v>
      </c>
      <c r="X392">
        <f>SUM(V392:W392)</f>
        <v>0</v>
      </c>
    </row>
    <row r="393" spans="1:24">
      <c r="A393" s="3">
        <v>0.9583333333333334</v>
      </c>
      <c r="B393">
        <v>0</v>
      </c>
      <c r="C393">
        <v>0</v>
      </c>
      <c r="D393">
        <v>0</v>
      </c>
      <c r="E393">
        <v>0</v>
      </c>
      <c r="F393">
        <v>0</v>
      </c>
      <c r="I393">
        <v>0</v>
      </c>
      <c r="J393">
        <f>SUM(B393:F396)</f>
        <v>0</v>
      </c>
      <c r="P393">
        <v>0</v>
      </c>
      <c r="Q393">
        <v>0</v>
      </c>
      <c r="R393">
        <f>SUM(P393:Q393)</f>
        <v>0</v>
      </c>
      <c r="S393">
        <v>0</v>
      </c>
      <c r="T393">
        <v>0</v>
      </c>
      <c r="U393">
        <f>SUM(S393:T393)</f>
        <v>0</v>
      </c>
      <c r="V393">
        <v>0</v>
      </c>
      <c r="W393">
        <v>0</v>
      </c>
      <c r="X393">
        <f>SUM(V393:W393)</f>
        <v>0</v>
      </c>
    </row>
    <row r="394" spans="1:24">
      <c r="A394" s="3">
        <v>0.96875</v>
      </c>
      <c r="B394">
        <v>0</v>
      </c>
      <c r="C394">
        <v>0</v>
      </c>
      <c r="D394">
        <v>0</v>
      </c>
      <c r="E394">
        <v>0</v>
      </c>
      <c r="F394">
        <v>0</v>
      </c>
      <c r="I394">
        <v>0</v>
      </c>
      <c r="J394">
        <f>SUM(B394:F397)</f>
        <v>0</v>
      </c>
      <c r="P394">
        <v>0</v>
      </c>
      <c r="Q394">
        <v>0</v>
      </c>
      <c r="R394">
        <f>SUM(P394:Q394)</f>
        <v>0</v>
      </c>
      <c r="S394">
        <v>0</v>
      </c>
      <c r="T394">
        <v>0</v>
      </c>
      <c r="U394">
        <f>SUM(S394:T394)</f>
        <v>0</v>
      </c>
      <c r="V394">
        <v>0</v>
      </c>
      <c r="W394">
        <v>0</v>
      </c>
      <c r="X394">
        <f>SUM(V394:W394)</f>
        <v>0</v>
      </c>
    </row>
    <row r="395" spans="1:24">
      <c r="A395" s="3">
        <v>0.9791666666666666</v>
      </c>
      <c r="B395">
        <v>1</v>
      </c>
      <c r="C395">
        <v>0</v>
      </c>
      <c r="D395">
        <v>0</v>
      </c>
      <c r="E395">
        <v>0</v>
      </c>
      <c r="F395">
        <v>0</v>
      </c>
      <c r="I395">
        <v>1</v>
      </c>
      <c r="J395">
        <f>SUM(B395:F398)</f>
        <v>0</v>
      </c>
      <c r="P395">
        <v>1</v>
      </c>
      <c r="Q395">
        <v>0</v>
      </c>
      <c r="R395">
        <f>SUM(P395:Q395)</f>
        <v>0</v>
      </c>
      <c r="S395">
        <v>0</v>
      </c>
      <c r="T395">
        <v>0</v>
      </c>
      <c r="U395">
        <f>SUM(S395:T395)</f>
        <v>0</v>
      </c>
      <c r="V395">
        <v>0</v>
      </c>
      <c r="W395">
        <v>0</v>
      </c>
      <c r="X395">
        <f>SUM(V395:W395)</f>
        <v>0</v>
      </c>
    </row>
    <row r="396" spans="1:24">
      <c r="A396" s="3">
        <v>0.9895833333333334</v>
      </c>
      <c r="B396">
        <v>0</v>
      </c>
      <c r="C396">
        <v>0</v>
      </c>
      <c r="D396">
        <v>0</v>
      </c>
      <c r="E396">
        <v>0</v>
      </c>
      <c r="F396">
        <v>1</v>
      </c>
      <c r="I396">
        <v>1</v>
      </c>
      <c r="J396">
        <f>SUM(B396:F399)</f>
        <v>0</v>
      </c>
      <c r="P396">
        <v>0</v>
      </c>
      <c r="Q396">
        <v>0</v>
      </c>
      <c r="R396">
        <f>SUM(P396:Q396)</f>
        <v>0</v>
      </c>
      <c r="S396">
        <v>0</v>
      </c>
      <c r="T396">
        <v>0</v>
      </c>
      <c r="U396">
        <f>SUM(S396:T396)</f>
        <v>0</v>
      </c>
      <c r="V396">
        <v>1</v>
      </c>
      <c r="W396">
        <v>0</v>
      </c>
      <c r="X396">
        <f>SUM(V396:W396)</f>
        <v>0</v>
      </c>
    </row>
    <row r="397" spans="1:24">
      <c r="A397" s="3">
        <v>0</v>
      </c>
      <c r="B397">
        <v>1</v>
      </c>
      <c r="C397">
        <v>0</v>
      </c>
      <c r="D397">
        <v>0</v>
      </c>
      <c r="E397">
        <v>0</v>
      </c>
      <c r="F397">
        <v>0</v>
      </c>
      <c r="I397">
        <v>1</v>
      </c>
      <c r="J397">
        <f>SUM(B397:F400)</f>
        <v>0</v>
      </c>
      <c r="P397">
        <v>1</v>
      </c>
      <c r="Q397">
        <v>0</v>
      </c>
      <c r="R397">
        <f>SUM(P397:Q397)</f>
        <v>0</v>
      </c>
      <c r="S397">
        <v>0</v>
      </c>
      <c r="T397">
        <v>0</v>
      </c>
      <c r="U397">
        <f>SUM(S397:T397)</f>
        <v>0</v>
      </c>
      <c r="V397">
        <v>0</v>
      </c>
      <c r="W397">
        <v>0</v>
      </c>
      <c r="X397">
        <f>SUM(V397:W397)</f>
        <v>0</v>
      </c>
    </row>
    <row r="398" spans="1:24">
      <c r="A398" s="3">
        <v>0.01041666666666667</v>
      </c>
      <c r="B398">
        <v>0</v>
      </c>
      <c r="C398">
        <v>0</v>
      </c>
      <c r="D398">
        <v>0</v>
      </c>
      <c r="E398">
        <v>0</v>
      </c>
      <c r="F398">
        <v>0</v>
      </c>
      <c r="I398">
        <v>0</v>
      </c>
      <c r="J398">
        <f>SUM(B398:F401)</f>
        <v>0</v>
      </c>
      <c r="P398">
        <v>0</v>
      </c>
      <c r="Q398">
        <v>0</v>
      </c>
      <c r="R398">
        <f>SUM(P398:Q398)</f>
        <v>0</v>
      </c>
      <c r="S398">
        <v>0</v>
      </c>
      <c r="T398">
        <v>0</v>
      </c>
      <c r="U398">
        <f>SUM(S398:T398)</f>
        <v>0</v>
      </c>
      <c r="V398">
        <v>0</v>
      </c>
      <c r="W398">
        <v>0</v>
      </c>
      <c r="X398">
        <f>SUM(V398:W398)</f>
        <v>0</v>
      </c>
    </row>
    <row r="399" spans="1:24">
      <c r="A399" s="3">
        <v>0.02083333333333333</v>
      </c>
      <c r="B399">
        <v>1</v>
      </c>
      <c r="C399">
        <v>0</v>
      </c>
      <c r="D399">
        <v>0</v>
      </c>
      <c r="E399">
        <v>0</v>
      </c>
      <c r="F399">
        <v>0</v>
      </c>
      <c r="I399">
        <v>1</v>
      </c>
      <c r="J399">
        <f>SUM(B399:F402)</f>
        <v>0</v>
      </c>
      <c r="P399">
        <v>1</v>
      </c>
      <c r="Q399">
        <v>0</v>
      </c>
      <c r="R399">
        <f>SUM(P399:Q399)</f>
        <v>0</v>
      </c>
      <c r="S399">
        <v>0</v>
      </c>
      <c r="T399">
        <v>0</v>
      </c>
      <c r="U399">
        <f>SUM(S399:T399)</f>
        <v>0</v>
      </c>
      <c r="V399">
        <v>0</v>
      </c>
      <c r="W399">
        <v>0</v>
      </c>
      <c r="X399">
        <f>SUM(V399:W399)</f>
        <v>0</v>
      </c>
    </row>
    <row r="400" spans="1:24">
      <c r="A400" s="3">
        <v>0.03125</v>
      </c>
      <c r="B400">
        <v>0</v>
      </c>
      <c r="C400">
        <v>0</v>
      </c>
      <c r="D400">
        <v>0</v>
      </c>
      <c r="E400">
        <v>0</v>
      </c>
      <c r="F400">
        <v>0</v>
      </c>
      <c r="I400">
        <v>0</v>
      </c>
      <c r="J400">
        <f>SUM(B400:F403)</f>
        <v>0</v>
      </c>
      <c r="P400">
        <v>0</v>
      </c>
      <c r="Q400">
        <v>0</v>
      </c>
      <c r="R400">
        <f>SUM(P400:Q400)</f>
        <v>0</v>
      </c>
      <c r="S400">
        <v>0</v>
      </c>
      <c r="T400">
        <v>0</v>
      </c>
      <c r="U400">
        <f>SUM(S400:T400)</f>
        <v>0</v>
      </c>
      <c r="V400">
        <v>0</v>
      </c>
      <c r="W400">
        <v>0</v>
      </c>
      <c r="X400">
        <f>SUM(V400:W400)</f>
        <v>0</v>
      </c>
    </row>
    <row r="401" spans="1:24">
      <c r="A401" s="3">
        <v>0.04166666666666666</v>
      </c>
      <c r="B401">
        <v>1</v>
      </c>
      <c r="C401">
        <v>0</v>
      </c>
      <c r="D401">
        <v>0</v>
      </c>
      <c r="E401">
        <v>0</v>
      </c>
      <c r="F401">
        <v>0</v>
      </c>
      <c r="I401">
        <v>1</v>
      </c>
      <c r="J401">
        <f>SUM(B401:F404)</f>
        <v>0</v>
      </c>
      <c r="P401">
        <v>1</v>
      </c>
      <c r="Q401">
        <v>0</v>
      </c>
      <c r="R401">
        <f>SUM(P401:Q401)</f>
        <v>0</v>
      </c>
      <c r="S401">
        <v>0</v>
      </c>
      <c r="T401">
        <v>0</v>
      </c>
      <c r="U401">
        <f>SUM(S401:T401)</f>
        <v>0</v>
      </c>
      <c r="V401">
        <v>0</v>
      </c>
      <c r="W401">
        <v>0</v>
      </c>
      <c r="X401">
        <f>SUM(V401:W401)</f>
        <v>0</v>
      </c>
    </row>
    <row r="402" spans="1:24">
      <c r="A402" s="3">
        <v>0.05208333333333334</v>
      </c>
      <c r="B402">
        <v>0</v>
      </c>
      <c r="C402">
        <v>0</v>
      </c>
      <c r="D402">
        <v>0</v>
      </c>
      <c r="E402">
        <v>0</v>
      </c>
      <c r="F402">
        <v>0</v>
      </c>
      <c r="I402">
        <v>0</v>
      </c>
      <c r="J402">
        <f>SUM(B402:F405)</f>
        <v>0</v>
      </c>
      <c r="P402">
        <v>0</v>
      </c>
      <c r="Q402">
        <v>0</v>
      </c>
      <c r="R402">
        <f>SUM(P402:Q402)</f>
        <v>0</v>
      </c>
      <c r="S402">
        <v>0</v>
      </c>
      <c r="T402">
        <v>0</v>
      </c>
      <c r="U402">
        <f>SUM(S402:T402)</f>
        <v>0</v>
      </c>
      <c r="V402">
        <v>0</v>
      </c>
      <c r="W402">
        <v>0</v>
      </c>
      <c r="X402">
        <f>SUM(V402:W402)</f>
        <v>0</v>
      </c>
    </row>
    <row r="403" spans="1:24">
      <c r="A403" s="3">
        <v>0.0625</v>
      </c>
      <c r="B403">
        <v>0</v>
      </c>
      <c r="C403">
        <v>0</v>
      </c>
      <c r="D403">
        <v>0</v>
      </c>
      <c r="E403">
        <v>0</v>
      </c>
      <c r="F403">
        <v>0</v>
      </c>
      <c r="I403">
        <v>0</v>
      </c>
      <c r="J403">
        <f>SUM(B403:F406)</f>
        <v>0</v>
      </c>
      <c r="P403">
        <v>0</v>
      </c>
      <c r="Q403">
        <v>0</v>
      </c>
      <c r="R403">
        <f>SUM(P403:Q403)</f>
        <v>0</v>
      </c>
      <c r="S403">
        <v>0</v>
      </c>
      <c r="T403">
        <v>0</v>
      </c>
      <c r="U403">
        <f>SUM(S403:T403)</f>
        <v>0</v>
      </c>
      <c r="V403">
        <v>0</v>
      </c>
      <c r="W403">
        <v>0</v>
      </c>
      <c r="X403">
        <f>SUM(V403:W403)</f>
        <v>0</v>
      </c>
    </row>
    <row r="404" spans="1:24">
      <c r="A404" s="3">
        <v>0.07291666666666667</v>
      </c>
      <c r="B404">
        <v>0</v>
      </c>
      <c r="C404">
        <v>0</v>
      </c>
      <c r="D404">
        <v>0</v>
      </c>
      <c r="E404">
        <v>0</v>
      </c>
      <c r="F404">
        <v>1</v>
      </c>
      <c r="I404">
        <v>1</v>
      </c>
      <c r="J404">
        <f>SUM(B404:F407)</f>
        <v>0</v>
      </c>
      <c r="P404">
        <v>0</v>
      </c>
      <c r="Q404">
        <v>0</v>
      </c>
      <c r="R404">
        <f>SUM(P404:Q404)</f>
        <v>0</v>
      </c>
      <c r="S404">
        <v>0</v>
      </c>
      <c r="T404">
        <v>0</v>
      </c>
      <c r="U404">
        <f>SUM(S404:T404)</f>
        <v>0</v>
      </c>
      <c r="V404">
        <v>1</v>
      </c>
      <c r="W404">
        <v>0</v>
      </c>
      <c r="X404">
        <f>SUM(V404:W404)</f>
        <v>0</v>
      </c>
    </row>
    <row r="405" spans="1:24">
      <c r="A405" s="3">
        <v>0.08333333333333333</v>
      </c>
      <c r="B405">
        <v>0</v>
      </c>
      <c r="C405">
        <v>0</v>
      </c>
      <c r="D405">
        <v>0</v>
      </c>
      <c r="E405">
        <v>0</v>
      </c>
      <c r="F405">
        <v>0</v>
      </c>
      <c r="I405">
        <v>0</v>
      </c>
      <c r="J405">
        <f>SUM(B405:F408)</f>
        <v>0</v>
      </c>
      <c r="P405">
        <v>0</v>
      </c>
      <c r="Q405">
        <v>0</v>
      </c>
      <c r="R405">
        <f>SUM(P405:Q405)</f>
        <v>0</v>
      </c>
      <c r="S405">
        <v>0</v>
      </c>
      <c r="T405">
        <v>0</v>
      </c>
      <c r="U405">
        <f>SUM(S405:T405)</f>
        <v>0</v>
      </c>
      <c r="V405">
        <v>0</v>
      </c>
      <c r="W405">
        <v>0</v>
      </c>
      <c r="X405">
        <f>SUM(V405:W405)</f>
        <v>0</v>
      </c>
    </row>
    <row r="406" spans="1:24">
      <c r="A406" s="3">
        <v>0.09375</v>
      </c>
      <c r="B406">
        <v>1</v>
      </c>
      <c r="C406">
        <v>0</v>
      </c>
      <c r="D406">
        <v>0</v>
      </c>
      <c r="E406">
        <v>0</v>
      </c>
      <c r="F406">
        <v>0</v>
      </c>
      <c r="I406">
        <v>1</v>
      </c>
      <c r="J406">
        <f>SUM(B406:F409)</f>
        <v>0</v>
      </c>
      <c r="P406">
        <v>1</v>
      </c>
      <c r="Q406">
        <v>0</v>
      </c>
      <c r="R406">
        <f>SUM(P406:Q406)</f>
        <v>0</v>
      </c>
      <c r="S406">
        <v>0</v>
      </c>
      <c r="T406">
        <v>0</v>
      </c>
      <c r="U406">
        <f>SUM(S406:T406)</f>
        <v>0</v>
      </c>
      <c r="V406">
        <v>0</v>
      </c>
      <c r="W406">
        <v>0</v>
      </c>
      <c r="X406">
        <f>SUM(V406:W406)</f>
        <v>0</v>
      </c>
    </row>
    <row r="407" spans="1:24">
      <c r="A407" s="3">
        <v>0.1041666666666667</v>
      </c>
      <c r="B407">
        <v>0</v>
      </c>
      <c r="C407">
        <v>0</v>
      </c>
      <c r="D407">
        <v>0</v>
      </c>
      <c r="E407">
        <v>0</v>
      </c>
      <c r="F407">
        <v>0</v>
      </c>
      <c r="I407">
        <v>0</v>
      </c>
      <c r="J407">
        <f>SUM(B407:F410)</f>
        <v>0</v>
      </c>
      <c r="P407">
        <v>0</v>
      </c>
      <c r="Q407">
        <v>0</v>
      </c>
      <c r="R407">
        <f>SUM(P407:Q407)</f>
        <v>0</v>
      </c>
      <c r="S407">
        <v>0</v>
      </c>
      <c r="T407">
        <v>0</v>
      </c>
      <c r="U407">
        <f>SUM(S407:T407)</f>
        <v>0</v>
      </c>
      <c r="V407">
        <v>0</v>
      </c>
      <c r="W407">
        <v>0</v>
      </c>
      <c r="X407">
        <f>SUM(V407:W407)</f>
        <v>0</v>
      </c>
    </row>
    <row r="408" spans="1:24">
      <c r="A408" s="3">
        <v>0.1145833333333333</v>
      </c>
      <c r="B408">
        <v>0</v>
      </c>
      <c r="C408">
        <v>0</v>
      </c>
      <c r="D408">
        <v>0</v>
      </c>
      <c r="E408">
        <v>0</v>
      </c>
      <c r="F408">
        <v>0</v>
      </c>
      <c r="I408">
        <v>0</v>
      </c>
      <c r="J408">
        <f>SUM(B408:F411)</f>
        <v>0</v>
      </c>
      <c r="P408">
        <v>0</v>
      </c>
      <c r="Q408">
        <v>0</v>
      </c>
      <c r="R408">
        <f>SUM(P408:Q408)</f>
        <v>0</v>
      </c>
      <c r="S408">
        <v>0</v>
      </c>
      <c r="T408">
        <v>0</v>
      </c>
      <c r="U408">
        <f>SUM(S408:T408)</f>
        <v>0</v>
      </c>
      <c r="V408">
        <v>0</v>
      </c>
      <c r="W408">
        <v>0</v>
      </c>
      <c r="X408">
        <f>SUM(V408:W408)</f>
        <v>0</v>
      </c>
    </row>
    <row r="409" spans="1:24">
      <c r="A409" s="3">
        <v>0.125</v>
      </c>
      <c r="B409">
        <v>1</v>
      </c>
      <c r="C409">
        <v>0</v>
      </c>
      <c r="D409">
        <v>0</v>
      </c>
      <c r="E409">
        <v>0</v>
      </c>
      <c r="F409">
        <v>0</v>
      </c>
      <c r="I409">
        <v>1</v>
      </c>
      <c r="J409">
        <f>SUM(B409:F412)</f>
        <v>0</v>
      </c>
      <c r="P409">
        <v>1</v>
      </c>
      <c r="Q409">
        <v>0</v>
      </c>
      <c r="R409">
        <f>SUM(P409:Q409)</f>
        <v>0</v>
      </c>
      <c r="S409">
        <v>0</v>
      </c>
      <c r="T409">
        <v>0</v>
      </c>
      <c r="U409">
        <f>SUM(S409:T409)</f>
        <v>0</v>
      </c>
      <c r="V409">
        <v>0</v>
      </c>
      <c r="W409">
        <v>0</v>
      </c>
      <c r="X409">
        <f>SUM(V409:W409)</f>
        <v>0</v>
      </c>
    </row>
    <row r="410" spans="1:24">
      <c r="A410" s="3">
        <v>0.1354166666666667</v>
      </c>
      <c r="B410">
        <v>0</v>
      </c>
      <c r="C410">
        <v>0</v>
      </c>
      <c r="D410">
        <v>0</v>
      </c>
      <c r="E410">
        <v>0</v>
      </c>
      <c r="F410">
        <v>1</v>
      </c>
      <c r="I410">
        <v>1</v>
      </c>
      <c r="J410">
        <f>SUM(B410:F413)</f>
        <v>0</v>
      </c>
      <c r="P410">
        <v>0</v>
      </c>
      <c r="Q410">
        <v>0</v>
      </c>
      <c r="R410">
        <f>SUM(P410:Q410)</f>
        <v>0</v>
      </c>
      <c r="S410">
        <v>0</v>
      </c>
      <c r="T410">
        <v>0</v>
      </c>
      <c r="U410">
        <f>SUM(S410:T410)</f>
        <v>0</v>
      </c>
      <c r="V410">
        <v>1</v>
      </c>
      <c r="W410">
        <v>0</v>
      </c>
      <c r="X410">
        <f>SUM(V410:W410)</f>
        <v>0</v>
      </c>
    </row>
    <row r="411" spans="1:24">
      <c r="A411" s="3">
        <v>0.1458333333333333</v>
      </c>
      <c r="B411">
        <v>0</v>
      </c>
      <c r="C411">
        <v>0</v>
      </c>
      <c r="D411">
        <v>0</v>
      </c>
      <c r="E411">
        <v>0</v>
      </c>
      <c r="F411">
        <v>0</v>
      </c>
      <c r="I411">
        <v>0</v>
      </c>
      <c r="J411">
        <f>SUM(B411:F414)</f>
        <v>0</v>
      </c>
      <c r="P411">
        <v>0</v>
      </c>
      <c r="Q411">
        <v>0</v>
      </c>
      <c r="R411">
        <f>SUM(P411:Q411)</f>
        <v>0</v>
      </c>
      <c r="S411">
        <v>0</v>
      </c>
      <c r="T411">
        <v>0</v>
      </c>
      <c r="U411">
        <f>SUM(S411:T411)</f>
        <v>0</v>
      </c>
      <c r="V411">
        <v>0</v>
      </c>
      <c r="W411">
        <v>0</v>
      </c>
      <c r="X411">
        <f>SUM(V411:W411)</f>
        <v>0</v>
      </c>
    </row>
    <row r="412" spans="1:24">
      <c r="A412" s="3">
        <v>0.15625</v>
      </c>
      <c r="B412">
        <v>0</v>
      </c>
      <c r="C412">
        <v>0</v>
      </c>
      <c r="D412">
        <v>0</v>
      </c>
      <c r="E412">
        <v>0</v>
      </c>
      <c r="F412">
        <v>0</v>
      </c>
      <c r="I412">
        <v>0</v>
      </c>
      <c r="J412">
        <f>SUM(B412:F415)</f>
        <v>0</v>
      </c>
      <c r="P412">
        <v>0</v>
      </c>
      <c r="Q412">
        <v>0</v>
      </c>
      <c r="R412">
        <f>SUM(P412:Q412)</f>
        <v>0</v>
      </c>
      <c r="S412">
        <v>0</v>
      </c>
      <c r="T412">
        <v>0</v>
      </c>
      <c r="U412">
        <f>SUM(S412:T412)</f>
        <v>0</v>
      </c>
      <c r="V412">
        <v>0</v>
      </c>
      <c r="W412">
        <v>0</v>
      </c>
      <c r="X412">
        <f>SUM(V412:W412)</f>
        <v>0</v>
      </c>
    </row>
    <row r="413" spans="1:24">
      <c r="A413" s="3">
        <v>0.1666666666666667</v>
      </c>
      <c r="B413">
        <v>1</v>
      </c>
      <c r="C413">
        <v>0</v>
      </c>
      <c r="D413">
        <v>0</v>
      </c>
      <c r="E413">
        <v>0</v>
      </c>
      <c r="F413">
        <v>0</v>
      </c>
      <c r="I413">
        <v>1</v>
      </c>
      <c r="J413">
        <f>SUM(B413:F416)</f>
        <v>0</v>
      </c>
      <c r="P413">
        <v>1</v>
      </c>
      <c r="Q413">
        <v>0</v>
      </c>
      <c r="R413">
        <f>SUM(P413:Q413)</f>
        <v>0</v>
      </c>
      <c r="S413">
        <v>0</v>
      </c>
      <c r="T413">
        <v>0</v>
      </c>
      <c r="U413">
        <f>SUM(S413:T413)</f>
        <v>0</v>
      </c>
      <c r="V413">
        <v>0</v>
      </c>
      <c r="W413">
        <v>0</v>
      </c>
      <c r="X413">
        <f>SUM(V413:W413)</f>
        <v>0</v>
      </c>
    </row>
    <row r="414" spans="1:24">
      <c r="A414" s="3">
        <v>0.1770833333333333</v>
      </c>
      <c r="B414">
        <v>0</v>
      </c>
      <c r="C414">
        <v>0</v>
      </c>
      <c r="D414">
        <v>0</v>
      </c>
      <c r="E414">
        <v>0</v>
      </c>
      <c r="F414">
        <v>0</v>
      </c>
      <c r="I414">
        <v>0</v>
      </c>
      <c r="J414">
        <f>SUM(B414:F417)</f>
        <v>0</v>
      </c>
      <c r="P414">
        <v>0</v>
      </c>
      <c r="Q414">
        <v>0</v>
      </c>
      <c r="R414">
        <f>SUM(P414:Q414)</f>
        <v>0</v>
      </c>
      <c r="S414">
        <v>0</v>
      </c>
      <c r="T414">
        <v>0</v>
      </c>
      <c r="U414">
        <f>SUM(S414:T414)</f>
        <v>0</v>
      </c>
      <c r="V414">
        <v>0</v>
      </c>
      <c r="W414">
        <v>0</v>
      </c>
      <c r="X414">
        <f>SUM(V414:W414)</f>
        <v>0</v>
      </c>
    </row>
    <row r="415" spans="1:24">
      <c r="A415" s="3">
        <v>0.1875</v>
      </c>
      <c r="B415">
        <v>0</v>
      </c>
      <c r="C415">
        <v>0</v>
      </c>
      <c r="D415">
        <v>0</v>
      </c>
      <c r="E415">
        <v>0</v>
      </c>
      <c r="F415">
        <v>0</v>
      </c>
      <c r="I415">
        <v>0</v>
      </c>
      <c r="J415">
        <f>SUM(B415:F418)</f>
        <v>0</v>
      </c>
      <c r="P415">
        <v>0</v>
      </c>
      <c r="Q415">
        <v>0</v>
      </c>
      <c r="R415">
        <f>SUM(P415:Q415)</f>
        <v>0</v>
      </c>
      <c r="S415">
        <v>0</v>
      </c>
      <c r="T415">
        <v>0</v>
      </c>
      <c r="U415">
        <f>SUM(S415:T415)</f>
        <v>0</v>
      </c>
      <c r="V415">
        <v>0</v>
      </c>
      <c r="W415">
        <v>0</v>
      </c>
      <c r="X415">
        <f>SUM(V415:W415)</f>
        <v>0</v>
      </c>
    </row>
    <row r="416" spans="1:24">
      <c r="A416" s="3">
        <v>0.1979166666666667</v>
      </c>
      <c r="B416">
        <v>0</v>
      </c>
      <c r="C416">
        <v>0</v>
      </c>
      <c r="D416">
        <v>0</v>
      </c>
      <c r="E416">
        <v>0</v>
      </c>
      <c r="F416">
        <v>0</v>
      </c>
      <c r="I416">
        <v>0</v>
      </c>
      <c r="J416">
        <f>SUM(B416:F419)</f>
        <v>0</v>
      </c>
      <c r="P416">
        <v>0</v>
      </c>
      <c r="Q416">
        <v>0</v>
      </c>
      <c r="R416">
        <f>SUM(P416:Q416)</f>
        <v>0</v>
      </c>
      <c r="S416">
        <v>0</v>
      </c>
      <c r="T416">
        <v>0</v>
      </c>
      <c r="U416">
        <f>SUM(S416:T416)</f>
        <v>0</v>
      </c>
      <c r="V416">
        <v>0</v>
      </c>
      <c r="W416">
        <v>0</v>
      </c>
      <c r="X416">
        <f>SUM(V416:W416)</f>
        <v>0</v>
      </c>
    </row>
    <row r="417" spans="1:24">
      <c r="A417" s="3">
        <v>0.2083333333333333</v>
      </c>
      <c r="B417">
        <v>0</v>
      </c>
      <c r="C417">
        <v>0</v>
      </c>
      <c r="D417">
        <v>0</v>
      </c>
      <c r="E417">
        <v>0</v>
      </c>
      <c r="F417">
        <v>0</v>
      </c>
      <c r="I417">
        <v>0</v>
      </c>
      <c r="J417">
        <f>SUM(B417:F420)</f>
        <v>0</v>
      </c>
      <c r="P417">
        <v>0</v>
      </c>
      <c r="Q417">
        <v>0</v>
      </c>
      <c r="R417">
        <f>SUM(P417:Q417)</f>
        <v>0</v>
      </c>
      <c r="S417">
        <v>0</v>
      </c>
      <c r="T417">
        <v>0</v>
      </c>
      <c r="U417">
        <f>SUM(S417:T417)</f>
        <v>0</v>
      </c>
      <c r="V417">
        <v>0</v>
      </c>
      <c r="W417">
        <v>0</v>
      </c>
      <c r="X417">
        <f>SUM(V417:W417)</f>
        <v>0</v>
      </c>
    </row>
    <row r="418" spans="1:24">
      <c r="A418" s="3">
        <v>0.21875</v>
      </c>
      <c r="B418">
        <v>0</v>
      </c>
      <c r="C418">
        <v>1</v>
      </c>
      <c r="D418">
        <v>0</v>
      </c>
      <c r="E418">
        <v>0</v>
      </c>
      <c r="F418">
        <v>0</v>
      </c>
      <c r="I418">
        <v>1</v>
      </c>
      <c r="J418">
        <f>SUM(B418:F421)</f>
        <v>0</v>
      </c>
      <c r="P418">
        <v>1</v>
      </c>
      <c r="Q418">
        <v>0</v>
      </c>
      <c r="R418">
        <f>SUM(P418:Q418)</f>
        <v>0</v>
      </c>
      <c r="S418">
        <v>0</v>
      </c>
      <c r="T418">
        <v>0</v>
      </c>
      <c r="U418">
        <f>SUM(S418:T418)</f>
        <v>0</v>
      </c>
      <c r="V418">
        <v>0</v>
      </c>
      <c r="W418">
        <v>1</v>
      </c>
      <c r="X418">
        <f>SUM(V418:W418)</f>
        <v>0</v>
      </c>
    </row>
    <row r="419" spans="1:24">
      <c r="A419" s="3">
        <v>0.2291666666666667</v>
      </c>
      <c r="B419">
        <v>0</v>
      </c>
      <c r="C419">
        <v>0</v>
      </c>
      <c r="D419">
        <v>0</v>
      </c>
      <c r="E419">
        <v>0</v>
      </c>
      <c r="F419">
        <v>0</v>
      </c>
      <c r="I419">
        <v>0</v>
      </c>
      <c r="J419">
        <f>SUM(B419:F422)</f>
        <v>0</v>
      </c>
      <c r="P419">
        <v>0</v>
      </c>
      <c r="Q419">
        <v>0</v>
      </c>
      <c r="R419">
        <f>SUM(P419:Q419)</f>
        <v>0</v>
      </c>
      <c r="S419">
        <v>0</v>
      </c>
      <c r="T419">
        <v>0</v>
      </c>
      <c r="U419">
        <f>SUM(S419:T419)</f>
        <v>0</v>
      </c>
      <c r="V419">
        <v>0</v>
      </c>
      <c r="W419">
        <v>0</v>
      </c>
      <c r="X419">
        <f>SUM(V419:W419)</f>
        <v>0</v>
      </c>
    </row>
    <row r="420" spans="1:24">
      <c r="A420" s="3">
        <v>0.2395833333333333</v>
      </c>
      <c r="B420">
        <v>2</v>
      </c>
      <c r="C420">
        <v>0</v>
      </c>
      <c r="D420">
        <v>0</v>
      </c>
      <c r="E420">
        <v>0</v>
      </c>
      <c r="F420">
        <v>0</v>
      </c>
      <c r="I420">
        <v>2</v>
      </c>
      <c r="J420">
        <f>SUM(B420:F423)</f>
        <v>0</v>
      </c>
      <c r="P420">
        <v>2</v>
      </c>
      <c r="Q420">
        <v>0</v>
      </c>
      <c r="R420">
        <f>SUM(P420:Q420)</f>
        <v>0</v>
      </c>
      <c r="S420">
        <v>0</v>
      </c>
      <c r="T420">
        <v>0</v>
      </c>
      <c r="U420">
        <f>SUM(S420:T420)</f>
        <v>0</v>
      </c>
      <c r="V420">
        <v>0</v>
      </c>
      <c r="W420">
        <v>0</v>
      </c>
      <c r="X420">
        <f>SUM(V420:W420)</f>
        <v>0</v>
      </c>
    </row>
    <row r="421" spans="1:24">
      <c r="A421" s="3">
        <v>0.25</v>
      </c>
      <c r="B421">
        <v>0</v>
      </c>
      <c r="C421">
        <v>0</v>
      </c>
      <c r="D421">
        <v>0</v>
      </c>
      <c r="E421">
        <v>0</v>
      </c>
      <c r="F421">
        <v>0</v>
      </c>
      <c r="I421">
        <v>0</v>
      </c>
      <c r="J421">
        <f>SUM(B421:F424)</f>
        <v>0</v>
      </c>
      <c r="P421">
        <v>0</v>
      </c>
      <c r="Q421">
        <v>0</v>
      </c>
      <c r="R421">
        <f>SUM(P421:Q421)</f>
        <v>0</v>
      </c>
      <c r="S421">
        <v>0</v>
      </c>
      <c r="T421">
        <v>0</v>
      </c>
      <c r="U421">
        <f>SUM(S421:T421)</f>
        <v>0</v>
      </c>
      <c r="V421">
        <v>0</v>
      </c>
      <c r="W421">
        <v>0</v>
      </c>
      <c r="X421">
        <f>SUM(V421:W421)</f>
        <v>0</v>
      </c>
    </row>
    <row r="422" spans="1:24">
      <c r="A422" s="3">
        <v>0.2604166666666667</v>
      </c>
      <c r="B422">
        <v>0</v>
      </c>
      <c r="C422">
        <v>0</v>
      </c>
      <c r="D422">
        <v>0</v>
      </c>
      <c r="E422">
        <v>0</v>
      </c>
      <c r="F422">
        <v>0</v>
      </c>
      <c r="I422">
        <v>0</v>
      </c>
      <c r="J422">
        <f>SUM(B422:F425)</f>
        <v>0</v>
      </c>
      <c r="P422">
        <v>0</v>
      </c>
      <c r="Q422">
        <v>0</v>
      </c>
      <c r="R422">
        <f>SUM(P422:Q422)</f>
        <v>0</v>
      </c>
      <c r="S422">
        <v>0</v>
      </c>
      <c r="T422">
        <v>0</v>
      </c>
      <c r="U422">
        <f>SUM(S422:T422)</f>
        <v>0</v>
      </c>
      <c r="V422">
        <v>0</v>
      </c>
      <c r="W422">
        <v>0</v>
      </c>
      <c r="X422">
        <f>SUM(V422:W422)</f>
        <v>0</v>
      </c>
    </row>
    <row r="423" spans="1:24">
      <c r="A423" s="3">
        <v>0.2708333333333333</v>
      </c>
      <c r="B423">
        <v>0</v>
      </c>
      <c r="C423">
        <v>0</v>
      </c>
      <c r="D423">
        <v>0</v>
      </c>
      <c r="E423">
        <v>0</v>
      </c>
      <c r="F423">
        <v>0</v>
      </c>
      <c r="I423">
        <v>0</v>
      </c>
      <c r="J423">
        <f>SUM(B423:F426)</f>
        <v>0</v>
      </c>
      <c r="P423">
        <v>0</v>
      </c>
      <c r="Q423">
        <v>0</v>
      </c>
      <c r="R423">
        <f>SUM(P423:Q423)</f>
        <v>0</v>
      </c>
      <c r="S423">
        <v>0</v>
      </c>
      <c r="T423">
        <v>0</v>
      </c>
      <c r="U423">
        <f>SUM(S423:T423)</f>
        <v>0</v>
      </c>
      <c r="V423">
        <v>0</v>
      </c>
      <c r="W423">
        <v>0</v>
      </c>
      <c r="X423">
        <f>SUM(V423:W423)</f>
        <v>0</v>
      </c>
    </row>
    <row r="424" spans="1:24">
      <c r="A424" s="3">
        <v>0.28125</v>
      </c>
      <c r="B424">
        <v>0</v>
      </c>
      <c r="C424">
        <v>0</v>
      </c>
      <c r="D424">
        <v>0</v>
      </c>
      <c r="E424">
        <v>0</v>
      </c>
      <c r="F424">
        <v>0</v>
      </c>
      <c r="I424">
        <v>0</v>
      </c>
      <c r="J424">
        <f>SUM(B424:F427)</f>
        <v>0</v>
      </c>
      <c r="P424">
        <v>0</v>
      </c>
      <c r="Q424">
        <v>0</v>
      </c>
      <c r="R424">
        <f>SUM(P424:Q424)</f>
        <v>0</v>
      </c>
      <c r="S424">
        <v>0</v>
      </c>
      <c r="T424">
        <v>0</v>
      </c>
      <c r="U424">
        <f>SUM(S424:T424)</f>
        <v>0</v>
      </c>
      <c r="V424">
        <v>0</v>
      </c>
      <c r="W424">
        <v>0</v>
      </c>
      <c r="X424">
        <f>SUM(V424:W424)</f>
        <v>0</v>
      </c>
    </row>
    <row r="425" spans="1:24">
      <c r="A425" s="3">
        <v>0.2916666666666667</v>
      </c>
      <c r="B425">
        <v>0</v>
      </c>
      <c r="C425">
        <v>0</v>
      </c>
      <c r="D425">
        <v>0</v>
      </c>
      <c r="E425">
        <v>0</v>
      </c>
      <c r="F425">
        <v>0</v>
      </c>
      <c r="I425">
        <v>0</v>
      </c>
      <c r="J425">
        <f>SUM(B425:F428)</f>
        <v>0</v>
      </c>
      <c r="P425">
        <v>0</v>
      </c>
      <c r="Q425">
        <v>0</v>
      </c>
      <c r="R425">
        <f>SUM(P425:Q425)</f>
        <v>0</v>
      </c>
      <c r="S425">
        <v>0</v>
      </c>
      <c r="T425">
        <v>0</v>
      </c>
      <c r="U425">
        <f>SUM(S425:T425)</f>
        <v>0</v>
      </c>
      <c r="V425">
        <v>0</v>
      </c>
      <c r="W425">
        <v>0</v>
      </c>
      <c r="X425">
        <f>SUM(V425:W425)</f>
        <v>0</v>
      </c>
    </row>
    <row r="426" spans="1:24">
      <c r="A426" s="3">
        <v>0.3020833333333333</v>
      </c>
      <c r="B426">
        <v>0</v>
      </c>
      <c r="C426">
        <v>0</v>
      </c>
      <c r="D426">
        <v>0</v>
      </c>
      <c r="E426">
        <v>0</v>
      </c>
      <c r="F426">
        <v>0</v>
      </c>
      <c r="I426">
        <v>0</v>
      </c>
      <c r="J426">
        <f>SUM(B426:F429)</f>
        <v>0</v>
      </c>
      <c r="P426">
        <v>0</v>
      </c>
      <c r="Q426">
        <v>0</v>
      </c>
      <c r="R426">
        <f>SUM(P426:Q426)</f>
        <v>0</v>
      </c>
      <c r="S426">
        <v>0</v>
      </c>
      <c r="T426">
        <v>0</v>
      </c>
      <c r="U426">
        <f>SUM(S426:T426)</f>
        <v>0</v>
      </c>
      <c r="V426">
        <v>0</v>
      </c>
      <c r="W426">
        <v>0</v>
      </c>
      <c r="X426">
        <f>SUM(V426:W426)</f>
        <v>0</v>
      </c>
    </row>
    <row r="427" spans="1:24">
      <c r="A427" s="3">
        <v>0.3125</v>
      </c>
      <c r="B427">
        <v>0</v>
      </c>
      <c r="C427">
        <v>0</v>
      </c>
      <c r="D427">
        <v>0</v>
      </c>
      <c r="E427">
        <v>0</v>
      </c>
      <c r="F427">
        <v>0</v>
      </c>
      <c r="I427">
        <v>0</v>
      </c>
      <c r="J427">
        <f>SUM(B427:F430)</f>
        <v>0</v>
      </c>
      <c r="P427">
        <v>0</v>
      </c>
      <c r="Q427">
        <v>0</v>
      </c>
      <c r="R427">
        <f>SUM(P427:Q427)</f>
        <v>0</v>
      </c>
      <c r="S427">
        <v>0</v>
      </c>
      <c r="T427">
        <v>0</v>
      </c>
      <c r="U427">
        <f>SUM(S427:T427)</f>
        <v>0</v>
      </c>
      <c r="V427">
        <v>0</v>
      </c>
      <c r="W427">
        <v>0</v>
      </c>
      <c r="X427">
        <f>SUM(V427:W427)</f>
        <v>0</v>
      </c>
    </row>
    <row r="428" spans="1:24">
      <c r="A428" s="3">
        <v>0.3229166666666667</v>
      </c>
      <c r="B428">
        <v>0</v>
      </c>
      <c r="C428">
        <v>0</v>
      </c>
      <c r="D428">
        <v>0</v>
      </c>
      <c r="E428">
        <v>0</v>
      </c>
      <c r="F428">
        <v>0</v>
      </c>
      <c r="I428">
        <v>0</v>
      </c>
      <c r="J428">
        <f>SUM(B428:F431)</f>
        <v>0</v>
      </c>
      <c r="P428">
        <v>0</v>
      </c>
      <c r="Q428">
        <v>0</v>
      </c>
      <c r="R428">
        <f>SUM(P428:Q428)</f>
        <v>0</v>
      </c>
      <c r="S428">
        <v>0</v>
      </c>
      <c r="T428">
        <v>0</v>
      </c>
      <c r="U428">
        <f>SUM(S428:T428)</f>
        <v>0</v>
      </c>
      <c r="V428">
        <v>0</v>
      </c>
      <c r="W428">
        <v>0</v>
      </c>
      <c r="X428">
        <f>SUM(V428:W428)</f>
        <v>0</v>
      </c>
    </row>
    <row r="429" spans="1:24">
      <c r="A429" s="3">
        <v>0.3333333333333333</v>
      </c>
      <c r="B429">
        <v>0</v>
      </c>
      <c r="C429">
        <v>0</v>
      </c>
      <c r="D429">
        <v>0</v>
      </c>
      <c r="E429">
        <v>0</v>
      </c>
      <c r="F429">
        <v>0</v>
      </c>
      <c r="I429">
        <v>0</v>
      </c>
      <c r="J429">
        <f>SUM(B429:F432)</f>
        <v>0</v>
      </c>
      <c r="P429">
        <v>0</v>
      </c>
      <c r="Q429">
        <v>0</v>
      </c>
      <c r="R429">
        <f>SUM(P429:Q429)</f>
        <v>0</v>
      </c>
      <c r="S429">
        <v>0</v>
      </c>
      <c r="T429">
        <v>0</v>
      </c>
      <c r="U429">
        <f>SUM(S429:T429)</f>
        <v>0</v>
      </c>
      <c r="V429">
        <v>0</v>
      </c>
      <c r="W429">
        <v>0</v>
      </c>
      <c r="X429">
        <f>SUM(V429:W429)</f>
        <v>0</v>
      </c>
    </row>
    <row r="430" spans="1:24">
      <c r="A430" s="3">
        <v>0.34375</v>
      </c>
      <c r="B430">
        <v>0</v>
      </c>
      <c r="C430">
        <v>0</v>
      </c>
      <c r="D430">
        <v>0</v>
      </c>
      <c r="E430">
        <v>0</v>
      </c>
      <c r="F430">
        <v>0</v>
      </c>
      <c r="I430">
        <v>0</v>
      </c>
      <c r="J430">
        <f>SUM(B430:F433)</f>
        <v>0</v>
      </c>
      <c r="P430">
        <v>0</v>
      </c>
      <c r="Q430">
        <v>0</v>
      </c>
      <c r="R430">
        <f>SUM(P430:Q430)</f>
        <v>0</v>
      </c>
      <c r="S430">
        <v>0</v>
      </c>
      <c r="T430">
        <v>0</v>
      </c>
      <c r="U430">
        <f>SUM(S430:T430)</f>
        <v>0</v>
      </c>
      <c r="V430">
        <v>0</v>
      </c>
      <c r="W430">
        <v>0</v>
      </c>
      <c r="X430">
        <f>SUM(V430:W430)</f>
        <v>0</v>
      </c>
    </row>
    <row r="431" spans="1:24">
      <c r="A431" s="3">
        <v>0.3541666666666667</v>
      </c>
      <c r="B431">
        <v>0</v>
      </c>
      <c r="C431">
        <v>0</v>
      </c>
      <c r="D431">
        <v>0</v>
      </c>
      <c r="E431">
        <v>0</v>
      </c>
      <c r="F431">
        <v>0</v>
      </c>
      <c r="I431">
        <v>0</v>
      </c>
      <c r="J431">
        <f>SUM(B431:F434)</f>
        <v>0</v>
      </c>
      <c r="P431">
        <v>0</v>
      </c>
      <c r="Q431">
        <v>0</v>
      </c>
      <c r="R431">
        <f>SUM(P431:Q431)</f>
        <v>0</v>
      </c>
      <c r="S431">
        <v>0</v>
      </c>
      <c r="T431">
        <v>0</v>
      </c>
      <c r="U431">
        <f>SUM(S431:T431)</f>
        <v>0</v>
      </c>
      <c r="V431">
        <v>0</v>
      </c>
      <c r="W431">
        <v>0</v>
      </c>
      <c r="X431">
        <f>SUM(V431:W431)</f>
        <v>0</v>
      </c>
    </row>
    <row r="432" spans="1:24">
      <c r="A432" s="3">
        <v>0.3645833333333333</v>
      </c>
      <c r="B432">
        <v>0</v>
      </c>
      <c r="C432">
        <v>0</v>
      </c>
      <c r="D432">
        <v>0</v>
      </c>
      <c r="E432">
        <v>0</v>
      </c>
      <c r="F432">
        <v>0</v>
      </c>
      <c r="I432">
        <v>0</v>
      </c>
      <c r="J432">
        <f>SUM(B432:F435)</f>
        <v>0</v>
      </c>
      <c r="P432">
        <v>0</v>
      </c>
      <c r="Q432">
        <v>0</v>
      </c>
      <c r="R432">
        <f>SUM(P432:Q432)</f>
        <v>0</v>
      </c>
      <c r="S432">
        <v>0</v>
      </c>
      <c r="T432">
        <v>0</v>
      </c>
      <c r="U432">
        <f>SUM(S432:T432)</f>
        <v>0</v>
      </c>
      <c r="V432">
        <v>0</v>
      </c>
      <c r="W432">
        <v>0</v>
      </c>
      <c r="X432">
        <f>SUM(V432:W432)</f>
        <v>0</v>
      </c>
    </row>
    <row r="433" spans="1:24">
      <c r="A433" s="3">
        <v>0.375</v>
      </c>
      <c r="B433">
        <v>0</v>
      </c>
      <c r="C433">
        <v>1</v>
      </c>
      <c r="D433">
        <v>0</v>
      </c>
      <c r="E433">
        <v>0</v>
      </c>
      <c r="F433">
        <v>0</v>
      </c>
      <c r="I433">
        <v>1</v>
      </c>
      <c r="J433">
        <f>SUM(B433:F436)</f>
        <v>0</v>
      </c>
      <c r="P433">
        <v>1</v>
      </c>
      <c r="Q433">
        <v>0</v>
      </c>
      <c r="R433">
        <f>SUM(P433:Q433)</f>
        <v>0</v>
      </c>
      <c r="S433">
        <v>0</v>
      </c>
      <c r="T433">
        <v>0</v>
      </c>
      <c r="U433">
        <f>SUM(S433:T433)</f>
        <v>0</v>
      </c>
      <c r="V433">
        <v>0</v>
      </c>
      <c r="W433">
        <v>1</v>
      </c>
      <c r="X433">
        <f>SUM(V433:W433)</f>
        <v>0</v>
      </c>
    </row>
    <row r="434" spans="1:24">
      <c r="A434" s="3">
        <v>0.3854166666666667</v>
      </c>
      <c r="B434">
        <v>0</v>
      </c>
      <c r="C434">
        <v>0</v>
      </c>
      <c r="D434">
        <v>0</v>
      </c>
      <c r="E434">
        <v>0</v>
      </c>
      <c r="F434">
        <v>0</v>
      </c>
      <c r="I434">
        <v>0</v>
      </c>
      <c r="J434">
        <f>SUM(B434:F437)</f>
        <v>0</v>
      </c>
      <c r="P434">
        <v>0</v>
      </c>
      <c r="Q434">
        <v>0</v>
      </c>
      <c r="R434">
        <f>SUM(P434:Q434)</f>
        <v>0</v>
      </c>
      <c r="S434">
        <v>0</v>
      </c>
      <c r="T434">
        <v>0</v>
      </c>
      <c r="U434">
        <f>SUM(S434:T434)</f>
        <v>0</v>
      </c>
      <c r="V434">
        <v>0</v>
      </c>
      <c r="W434">
        <v>0</v>
      </c>
      <c r="X434">
        <f>SUM(V434:W434)</f>
        <v>0</v>
      </c>
    </row>
    <row r="435" spans="1:24">
      <c r="A435" s="3">
        <v>0.3958333333333333</v>
      </c>
      <c r="B435">
        <v>0</v>
      </c>
      <c r="C435">
        <v>0</v>
      </c>
      <c r="D435">
        <v>0</v>
      </c>
      <c r="E435">
        <v>0</v>
      </c>
      <c r="F435">
        <v>0</v>
      </c>
      <c r="I435">
        <v>0</v>
      </c>
      <c r="J435">
        <f>SUM(B435:F438)</f>
        <v>0</v>
      </c>
      <c r="P435">
        <v>0</v>
      </c>
      <c r="Q435">
        <v>0</v>
      </c>
      <c r="R435">
        <f>SUM(P435:Q435)</f>
        <v>0</v>
      </c>
      <c r="S435">
        <v>0</v>
      </c>
      <c r="T435">
        <v>0</v>
      </c>
      <c r="U435">
        <f>SUM(S435:T435)</f>
        <v>0</v>
      </c>
      <c r="V435">
        <v>0</v>
      </c>
      <c r="W435">
        <v>0</v>
      </c>
      <c r="X435">
        <f>SUM(V435:W435)</f>
        <v>0</v>
      </c>
    </row>
    <row r="436" spans="1:24">
      <c r="A436" s="3">
        <v>0.40625</v>
      </c>
      <c r="B436">
        <v>0</v>
      </c>
      <c r="C436">
        <v>0</v>
      </c>
      <c r="D436">
        <v>0</v>
      </c>
      <c r="E436">
        <v>0</v>
      </c>
      <c r="F436">
        <v>0</v>
      </c>
      <c r="I436">
        <v>0</v>
      </c>
      <c r="J436">
        <f>SUM(B436:F439)</f>
        <v>0</v>
      </c>
      <c r="P436">
        <v>0</v>
      </c>
      <c r="Q436">
        <v>0</v>
      </c>
      <c r="R436">
        <f>SUM(P436:Q436)</f>
        <v>0</v>
      </c>
      <c r="S436">
        <v>0</v>
      </c>
      <c r="T436">
        <v>0</v>
      </c>
      <c r="U436">
        <f>SUM(S436:T436)</f>
        <v>0</v>
      </c>
      <c r="V436">
        <v>0</v>
      </c>
      <c r="W436">
        <v>0</v>
      </c>
      <c r="X436">
        <f>SUM(V436:W436)</f>
        <v>0</v>
      </c>
    </row>
    <row r="437" spans="1:24">
      <c r="A437" s="3">
        <v>0.4166666666666667</v>
      </c>
      <c r="B437">
        <v>0</v>
      </c>
      <c r="C437">
        <v>0</v>
      </c>
      <c r="D437">
        <v>0</v>
      </c>
      <c r="E437">
        <v>0</v>
      </c>
      <c r="F437">
        <v>0</v>
      </c>
      <c r="I437">
        <v>0</v>
      </c>
      <c r="J437">
        <f>SUM(B437:F440)</f>
        <v>0</v>
      </c>
      <c r="P437">
        <v>0</v>
      </c>
      <c r="Q437">
        <v>0</v>
      </c>
      <c r="R437">
        <f>SUM(P437:Q437)</f>
        <v>0</v>
      </c>
      <c r="S437">
        <v>0</v>
      </c>
      <c r="T437">
        <v>0</v>
      </c>
      <c r="U437">
        <f>SUM(S437:T437)</f>
        <v>0</v>
      </c>
      <c r="V437">
        <v>0</v>
      </c>
      <c r="W437">
        <v>0</v>
      </c>
      <c r="X437">
        <f>SUM(V437:W437)</f>
        <v>0</v>
      </c>
    </row>
    <row r="438" spans="1:24">
      <c r="A438" s="3">
        <v>0.4270833333333333</v>
      </c>
      <c r="B438">
        <v>0</v>
      </c>
      <c r="C438">
        <v>0</v>
      </c>
      <c r="D438">
        <v>0</v>
      </c>
      <c r="E438">
        <v>0</v>
      </c>
      <c r="F438">
        <v>0</v>
      </c>
      <c r="I438">
        <v>0</v>
      </c>
      <c r="J438">
        <f>SUM(B438:F441)</f>
        <v>0</v>
      </c>
      <c r="P438">
        <v>0</v>
      </c>
      <c r="Q438">
        <v>0</v>
      </c>
      <c r="R438">
        <f>SUM(P438:Q438)</f>
        <v>0</v>
      </c>
      <c r="S438">
        <v>0</v>
      </c>
      <c r="T438">
        <v>0</v>
      </c>
      <c r="U438">
        <f>SUM(S438:T438)</f>
        <v>0</v>
      </c>
      <c r="V438">
        <v>0</v>
      </c>
      <c r="W438">
        <v>0</v>
      </c>
      <c r="X438">
        <f>SUM(V438:W438)</f>
        <v>0</v>
      </c>
    </row>
    <row r="439" spans="1:24">
      <c r="A439" s="3">
        <v>0.4375</v>
      </c>
      <c r="B439">
        <v>0</v>
      </c>
      <c r="C439">
        <v>0</v>
      </c>
      <c r="D439">
        <v>0</v>
      </c>
      <c r="E439">
        <v>0</v>
      </c>
      <c r="F439">
        <v>0</v>
      </c>
      <c r="I439">
        <v>0</v>
      </c>
      <c r="J439">
        <f>SUM(B439:F442)</f>
        <v>0</v>
      </c>
      <c r="P439">
        <v>0</v>
      </c>
      <c r="Q439">
        <v>0</v>
      </c>
      <c r="R439">
        <f>SUM(P439:Q439)</f>
        <v>0</v>
      </c>
      <c r="S439">
        <v>0</v>
      </c>
      <c r="T439">
        <v>0</v>
      </c>
      <c r="U439">
        <f>SUM(S439:T439)</f>
        <v>0</v>
      </c>
      <c r="V439">
        <v>0</v>
      </c>
      <c r="W439">
        <v>0</v>
      </c>
      <c r="X439">
        <f>SUM(V439:W439)</f>
        <v>0</v>
      </c>
    </row>
    <row r="440" spans="1:24">
      <c r="A440" s="3">
        <v>0.4479166666666667</v>
      </c>
      <c r="B440">
        <v>0</v>
      </c>
      <c r="C440">
        <v>0</v>
      </c>
      <c r="D440">
        <v>0</v>
      </c>
      <c r="E440">
        <v>0</v>
      </c>
      <c r="F440">
        <v>0</v>
      </c>
      <c r="I440">
        <v>0</v>
      </c>
      <c r="J440">
        <f>SUM(B440:F443)</f>
        <v>0</v>
      </c>
      <c r="P440">
        <v>0</v>
      </c>
      <c r="Q440">
        <v>0</v>
      </c>
      <c r="R440">
        <f>SUM(P440:Q440)</f>
        <v>0</v>
      </c>
      <c r="S440">
        <v>0</v>
      </c>
      <c r="T440">
        <v>0</v>
      </c>
      <c r="U440">
        <f>SUM(S440:T440)</f>
        <v>0</v>
      </c>
      <c r="V440">
        <v>0</v>
      </c>
      <c r="W440">
        <v>0</v>
      </c>
      <c r="X440">
        <f>SUM(V440:W440)</f>
        <v>0</v>
      </c>
    </row>
    <row r="441" spans="1:24">
      <c r="A441" s="3">
        <v>0.4583333333333333</v>
      </c>
      <c r="B441">
        <v>0</v>
      </c>
      <c r="C441">
        <v>0</v>
      </c>
      <c r="D441">
        <v>0</v>
      </c>
      <c r="E441">
        <v>0</v>
      </c>
      <c r="F441">
        <v>0</v>
      </c>
      <c r="I441">
        <v>0</v>
      </c>
      <c r="J441">
        <f>SUM(B441:F444)</f>
        <v>0</v>
      </c>
      <c r="P441">
        <v>0</v>
      </c>
      <c r="Q441">
        <v>0</v>
      </c>
      <c r="R441">
        <f>SUM(P441:Q441)</f>
        <v>0</v>
      </c>
      <c r="S441">
        <v>0</v>
      </c>
      <c r="T441">
        <v>0</v>
      </c>
      <c r="U441">
        <f>SUM(S441:T441)</f>
        <v>0</v>
      </c>
      <c r="V441">
        <v>0</v>
      </c>
      <c r="W441">
        <v>0</v>
      </c>
      <c r="X441">
        <f>SUM(V441:W441)</f>
        <v>0</v>
      </c>
    </row>
    <row r="442" spans="1:24">
      <c r="A442" s="3">
        <v>0.46875</v>
      </c>
      <c r="B442">
        <v>0</v>
      </c>
      <c r="C442">
        <v>0</v>
      </c>
      <c r="D442">
        <v>0</v>
      </c>
      <c r="E442">
        <v>0</v>
      </c>
      <c r="F442">
        <v>0</v>
      </c>
      <c r="I442">
        <v>0</v>
      </c>
      <c r="J442">
        <f>SUM(B442:F445)</f>
        <v>0</v>
      </c>
      <c r="P442">
        <v>0</v>
      </c>
      <c r="Q442">
        <v>0</v>
      </c>
      <c r="R442">
        <f>SUM(P442:Q442)</f>
        <v>0</v>
      </c>
      <c r="S442">
        <v>0</v>
      </c>
      <c r="T442">
        <v>0</v>
      </c>
      <c r="U442">
        <f>SUM(S442:T442)</f>
        <v>0</v>
      </c>
      <c r="V442">
        <v>0</v>
      </c>
      <c r="W442">
        <v>0</v>
      </c>
      <c r="X442">
        <f>SUM(V442:W442)</f>
        <v>0</v>
      </c>
    </row>
    <row r="443" spans="1:24">
      <c r="A443" s="3">
        <v>0.4791666666666667</v>
      </c>
      <c r="B443">
        <v>0</v>
      </c>
      <c r="C443">
        <v>0</v>
      </c>
      <c r="D443">
        <v>0</v>
      </c>
      <c r="E443">
        <v>0</v>
      </c>
      <c r="F443">
        <v>0</v>
      </c>
      <c r="I443">
        <v>0</v>
      </c>
      <c r="J443">
        <f>SUM(B443:F446)</f>
        <v>0</v>
      </c>
      <c r="P443">
        <v>0</v>
      </c>
      <c r="Q443">
        <v>0</v>
      </c>
      <c r="R443">
        <f>SUM(P443:Q443)</f>
        <v>0</v>
      </c>
      <c r="S443">
        <v>0</v>
      </c>
      <c r="T443">
        <v>0</v>
      </c>
      <c r="U443">
        <f>SUM(S443:T443)</f>
        <v>0</v>
      </c>
      <c r="V443">
        <v>0</v>
      </c>
      <c r="W443">
        <v>0</v>
      </c>
      <c r="X443">
        <f>SUM(V443:W443)</f>
        <v>0</v>
      </c>
    </row>
    <row r="444" spans="1:24">
      <c r="A444" s="3">
        <v>0.4895833333333333</v>
      </c>
      <c r="B444">
        <v>0</v>
      </c>
      <c r="C444">
        <v>0</v>
      </c>
      <c r="D444">
        <v>0</v>
      </c>
      <c r="E444">
        <v>0</v>
      </c>
      <c r="F444">
        <v>0</v>
      </c>
      <c r="I444">
        <v>0</v>
      </c>
      <c r="J444">
        <f>SUM(B444:F447)</f>
        <v>0</v>
      </c>
      <c r="P444">
        <v>0</v>
      </c>
      <c r="Q444">
        <v>0</v>
      </c>
      <c r="R444">
        <f>SUM(P444:Q444)</f>
        <v>0</v>
      </c>
      <c r="S444">
        <v>0</v>
      </c>
      <c r="T444">
        <v>0</v>
      </c>
      <c r="U444">
        <f>SUM(S444:T444)</f>
        <v>0</v>
      </c>
      <c r="V444">
        <v>0</v>
      </c>
      <c r="W444">
        <v>0</v>
      </c>
      <c r="X444">
        <f>SUM(V444:W444)</f>
        <v>0</v>
      </c>
    </row>
    <row r="445" spans="1:24">
      <c r="A445" s="3">
        <v>0.5</v>
      </c>
      <c r="B445">
        <v>0</v>
      </c>
      <c r="C445">
        <v>0</v>
      </c>
      <c r="D445">
        <v>0</v>
      </c>
      <c r="E445">
        <v>0</v>
      </c>
      <c r="F445">
        <v>0</v>
      </c>
      <c r="I445">
        <v>0</v>
      </c>
      <c r="J445">
        <f>SUM(B445:F448)</f>
        <v>0</v>
      </c>
      <c r="P445">
        <v>0</v>
      </c>
      <c r="Q445">
        <v>0</v>
      </c>
      <c r="R445">
        <f>SUM(P445:Q445)</f>
        <v>0</v>
      </c>
      <c r="S445">
        <v>0</v>
      </c>
      <c r="T445">
        <v>0</v>
      </c>
      <c r="U445">
        <f>SUM(S445:T445)</f>
        <v>0</v>
      </c>
      <c r="V445">
        <v>0</v>
      </c>
      <c r="W445">
        <v>0</v>
      </c>
      <c r="X445">
        <f>SUM(V445:W445)</f>
        <v>0</v>
      </c>
    </row>
    <row r="446" spans="1:24">
      <c r="A446" s="3">
        <v>0.5104166666666666</v>
      </c>
      <c r="B446">
        <v>0</v>
      </c>
      <c r="C446">
        <v>0</v>
      </c>
      <c r="D446">
        <v>0</v>
      </c>
      <c r="E446">
        <v>0</v>
      </c>
      <c r="F446">
        <v>0</v>
      </c>
      <c r="I446">
        <v>0</v>
      </c>
      <c r="J446">
        <f>SUM(B446:F449)</f>
        <v>0</v>
      </c>
      <c r="P446">
        <v>0</v>
      </c>
      <c r="Q446">
        <v>0</v>
      </c>
      <c r="R446">
        <f>SUM(P446:Q446)</f>
        <v>0</v>
      </c>
      <c r="S446">
        <v>0</v>
      </c>
      <c r="T446">
        <v>0</v>
      </c>
      <c r="U446">
        <f>SUM(S446:T446)</f>
        <v>0</v>
      </c>
      <c r="V446">
        <v>0</v>
      </c>
      <c r="W446">
        <v>0</v>
      </c>
      <c r="X446">
        <f>SUM(V446:W446)</f>
        <v>0</v>
      </c>
    </row>
    <row r="447" spans="1:24">
      <c r="A447" s="3">
        <v>0.5208333333333334</v>
      </c>
      <c r="B447">
        <v>0</v>
      </c>
      <c r="C447">
        <v>0</v>
      </c>
      <c r="D447">
        <v>0</v>
      </c>
      <c r="E447">
        <v>0</v>
      </c>
      <c r="F447">
        <v>0</v>
      </c>
      <c r="I447">
        <v>0</v>
      </c>
      <c r="J447">
        <f>SUM(B447:F450)</f>
        <v>0</v>
      </c>
      <c r="P447">
        <v>0</v>
      </c>
      <c r="Q447">
        <v>0</v>
      </c>
      <c r="R447">
        <f>SUM(P447:Q447)</f>
        <v>0</v>
      </c>
      <c r="S447">
        <v>0</v>
      </c>
      <c r="T447">
        <v>0</v>
      </c>
      <c r="U447">
        <f>SUM(S447:T447)</f>
        <v>0</v>
      </c>
      <c r="V447">
        <v>0</v>
      </c>
      <c r="W447">
        <v>0</v>
      </c>
      <c r="X447">
        <f>SUM(V447:W447)</f>
        <v>0</v>
      </c>
    </row>
    <row r="448" spans="1:24">
      <c r="A448" s="3">
        <v>0.53125</v>
      </c>
      <c r="B448">
        <v>0</v>
      </c>
      <c r="C448">
        <v>0</v>
      </c>
      <c r="D448">
        <v>0</v>
      </c>
      <c r="E448">
        <v>0</v>
      </c>
      <c r="F448">
        <v>0</v>
      </c>
      <c r="I448">
        <v>0</v>
      </c>
      <c r="J448">
        <f>SUM(B448:F451)</f>
        <v>0</v>
      </c>
      <c r="P448">
        <v>0</v>
      </c>
      <c r="Q448">
        <v>0</v>
      </c>
      <c r="R448">
        <f>SUM(P448:Q448)</f>
        <v>0</v>
      </c>
      <c r="S448">
        <v>0</v>
      </c>
      <c r="T448">
        <v>0</v>
      </c>
      <c r="U448">
        <f>SUM(S448:T448)</f>
        <v>0</v>
      </c>
      <c r="V448">
        <v>0</v>
      </c>
      <c r="W448">
        <v>0</v>
      </c>
      <c r="X448">
        <f>SUM(V448:W448)</f>
        <v>0</v>
      </c>
    </row>
    <row r="449" spans="1:24">
      <c r="A449" s="3">
        <v>0.5416666666666666</v>
      </c>
      <c r="B449">
        <v>0</v>
      </c>
      <c r="C449">
        <v>0</v>
      </c>
      <c r="D449">
        <v>0</v>
      </c>
      <c r="E449">
        <v>0</v>
      </c>
      <c r="F449">
        <v>0</v>
      </c>
      <c r="I449">
        <v>0</v>
      </c>
      <c r="J449">
        <f>SUM(B449:F452)</f>
        <v>0</v>
      </c>
      <c r="P449">
        <v>0</v>
      </c>
      <c r="Q449">
        <v>0</v>
      </c>
      <c r="R449">
        <f>SUM(P449:Q449)</f>
        <v>0</v>
      </c>
      <c r="S449">
        <v>0</v>
      </c>
      <c r="T449">
        <v>0</v>
      </c>
      <c r="U449">
        <f>SUM(S449:T449)</f>
        <v>0</v>
      </c>
      <c r="V449">
        <v>0</v>
      </c>
      <c r="W449">
        <v>0</v>
      </c>
      <c r="X449">
        <f>SUM(V449:W449)</f>
        <v>0</v>
      </c>
    </row>
    <row r="450" spans="1:24">
      <c r="A450" s="3">
        <v>0.5520833333333334</v>
      </c>
      <c r="B450">
        <v>0</v>
      </c>
      <c r="C450">
        <v>0</v>
      </c>
      <c r="D450">
        <v>0</v>
      </c>
      <c r="E450">
        <v>0</v>
      </c>
      <c r="F450">
        <v>0</v>
      </c>
      <c r="I450">
        <v>0</v>
      </c>
      <c r="J450">
        <f>SUM(B450:F453)</f>
        <v>0</v>
      </c>
      <c r="P450">
        <v>0</v>
      </c>
      <c r="Q450">
        <v>0</v>
      </c>
      <c r="R450">
        <f>SUM(P450:Q450)</f>
        <v>0</v>
      </c>
      <c r="S450">
        <v>0</v>
      </c>
      <c r="T450">
        <v>0</v>
      </c>
      <c r="U450">
        <f>SUM(S450:T450)</f>
        <v>0</v>
      </c>
      <c r="V450">
        <v>0</v>
      </c>
      <c r="W450">
        <v>0</v>
      </c>
      <c r="X450">
        <f>SUM(V450:W450)</f>
        <v>0</v>
      </c>
    </row>
    <row r="451" spans="1:24">
      <c r="A451" s="3">
        <v>0.5625</v>
      </c>
      <c r="B451">
        <v>0</v>
      </c>
      <c r="C451">
        <v>0</v>
      </c>
      <c r="D451">
        <v>0</v>
      </c>
      <c r="E451">
        <v>0</v>
      </c>
      <c r="F451">
        <v>0</v>
      </c>
      <c r="I451">
        <v>0</v>
      </c>
      <c r="J451">
        <f>SUM(B451:F454)</f>
        <v>0</v>
      </c>
      <c r="P451">
        <v>0</v>
      </c>
      <c r="Q451">
        <v>0</v>
      </c>
      <c r="R451">
        <f>SUM(P451:Q451)</f>
        <v>0</v>
      </c>
      <c r="S451">
        <v>0</v>
      </c>
      <c r="T451">
        <v>0</v>
      </c>
      <c r="U451">
        <f>SUM(S451:T451)</f>
        <v>0</v>
      </c>
      <c r="V451">
        <v>0</v>
      </c>
      <c r="W451">
        <v>0</v>
      </c>
      <c r="X451">
        <f>SUM(V451:W451)</f>
        <v>0</v>
      </c>
    </row>
    <row r="452" spans="1:24">
      <c r="A452" s="3">
        <v>0.5729166666666666</v>
      </c>
      <c r="B452">
        <v>0</v>
      </c>
      <c r="C452">
        <v>0</v>
      </c>
      <c r="D452">
        <v>0</v>
      </c>
      <c r="E452">
        <v>0</v>
      </c>
      <c r="F452">
        <v>0</v>
      </c>
      <c r="I452">
        <v>0</v>
      </c>
      <c r="J452">
        <f>SUM(B452:F455)</f>
        <v>0</v>
      </c>
      <c r="P452">
        <v>0</v>
      </c>
      <c r="Q452">
        <v>0</v>
      </c>
      <c r="R452">
        <f>SUM(P452:Q452)</f>
        <v>0</v>
      </c>
      <c r="S452">
        <v>0</v>
      </c>
      <c r="T452">
        <v>0</v>
      </c>
      <c r="U452">
        <f>SUM(S452:T452)</f>
        <v>0</v>
      </c>
      <c r="V452">
        <v>0</v>
      </c>
      <c r="W452">
        <v>0</v>
      </c>
      <c r="X452">
        <f>SUM(V452:W452)</f>
        <v>0</v>
      </c>
    </row>
    <row r="453" spans="1:24">
      <c r="A453" s="3">
        <v>0.5833333333333334</v>
      </c>
      <c r="B453">
        <v>0</v>
      </c>
      <c r="C453">
        <v>0</v>
      </c>
      <c r="D453">
        <v>0</v>
      </c>
      <c r="E453">
        <v>0</v>
      </c>
      <c r="F453">
        <v>0</v>
      </c>
      <c r="I453">
        <v>0</v>
      </c>
      <c r="J453">
        <f>SUM(B453:F456)</f>
        <v>0</v>
      </c>
      <c r="P453">
        <v>0</v>
      </c>
      <c r="Q453">
        <v>0</v>
      </c>
      <c r="R453">
        <f>SUM(P453:Q453)</f>
        <v>0</v>
      </c>
      <c r="S453">
        <v>0</v>
      </c>
      <c r="T453">
        <v>0</v>
      </c>
      <c r="U453">
        <f>SUM(S453:T453)</f>
        <v>0</v>
      </c>
      <c r="V453">
        <v>0</v>
      </c>
      <c r="W453">
        <v>0</v>
      </c>
      <c r="X453">
        <f>SUM(V453:W453)</f>
        <v>0</v>
      </c>
    </row>
    <row r="454" spans="1:24">
      <c r="A454" s="3">
        <v>0.59375</v>
      </c>
      <c r="B454">
        <v>0</v>
      </c>
      <c r="C454">
        <v>0</v>
      </c>
      <c r="D454">
        <v>0</v>
      </c>
      <c r="E454">
        <v>0</v>
      </c>
      <c r="F454">
        <v>0</v>
      </c>
      <c r="I454">
        <v>0</v>
      </c>
      <c r="J454">
        <f>SUM(B454:F457)</f>
        <v>0</v>
      </c>
      <c r="P454">
        <v>0</v>
      </c>
      <c r="Q454">
        <v>0</v>
      </c>
      <c r="R454">
        <f>SUM(P454:Q454)</f>
        <v>0</v>
      </c>
      <c r="S454">
        <v>0</v>
      </c>
      <c r="T454">
        <v>0</v>
      </c>
      <c r="U454">
        <f>SUM(S454:T454)</f>
        <v>0</v>
      </c>
      <c r="V454">
        <v>0</v>
      </c>
      <c r="W454">
        <v>0</v>
      </c>
      <c r="X454">
        <f>SUM(V454:W454)</f>
        <v>0</v>
      </c>
    </row>
    <row r="455" spans="1:24">
      <c r="A455" s="3">
        <v>0.6041666666666666</v>
      </c>
      <c r="B455">
        <v>0</v>
      </c>
      <c r="C455">
        <v>0</v>
      </c>
      <c r="D455">
        <v>0</v>
      </c>
      <c r="E455">
        <v>0</v>
      </c>
      <c r="F455">
        <v>0</v>
      </c>
      <c r="I455">
        <v>0</v>
      </c>
      <c r="J455">
        <f>SUM(B455:F458)</f>
        <v>0</v>
      </c>
      <c r="P455">
        <v>0</v>
      </c>
      <c r="Q455">
        <v>0</v>
      </c>
      <c r="R455">
        <f>SUM(P455:Q455)</f>
        <v>0</v>
      </c>
      <c r="S455">
        <v>0</v>
      </c>
      <c r="T455">
        <v>0</v>
      </c>
      <c r="U455">
        <f>SUM(S455:T455)</f>
        <v>0</v>
      </c>
      <c r="V455">
        <v>0</v>
      </c>
      <c r="W455">
        <v>0</v>
      </c>
      <c r="X455">
        <f>SUM(V455:W455)</f>
        <v>0</v>
      </c>
    </row>
    <row r="456" spans="1:24">
      <c r="A456" s="3">
        <v>0.6145833333333334</v>
      </c>
      <c r="B456">
        <v>0</v>
      </c>
      <c r="C456">
        <v>0</v>
      </c>
      <c r="D456">
        <v>0</v>
      </c>
      <c r="E456">
        <v>0</v>
      </c>
      <c r="F456">
        <v>0</v>
      </c>
      <c r="I456">
        <v>0</v>
      </c>
      <c r="J456">
        <f>SUM(B456:F459)</f>
        <v>0</v>
      </c>
      <c r="P456">
        <v>0</v>
      </c>
      <c r="Q456">
        <v>0</v>
      </c>
      <c r="R456">
        <f>SUM(P456:Q456)</f>
        <v>0</v>
      </c>
      <c r="S456">
        <v>0</v>
      </c>
      <c r="T456">
        <v>0</v>
      </c>
      <c r="U456">
        <f>SUM(S456:T456)</f>
        <v>0</v>
      </c>
      <c r="V456">
        <v>0</v>
      </c>
      <c r="W456">
        <v>0</v>
      </c>
      <c r="X456">
        <f>SUM(V456:W456)</f>
        <v>0</v>
      </c>
    </row>
    <row r="457" spans="1:24">
      <c r="A457" s="3">
        <v>0.625</v>
      </c>
      <c r="B457">
        <v>0</v>
      </c>
      <c r="C457">
        <v>0</v>
      </c>
      <c r="D457">
        <v>0</v>
      </c>
      <c r="E457">
        <v>0</v>
      </c>
      <c r="F457">
        <v>0</v>
      </c>
      <c r="I457">
        <v>0</v>
      </c>
      <c r="J457">
        <f>SUM(B457:F460)</f>
        <v>0</v>
      </c>
      <c r="P457">
        <v>0</v>
      </c>
      <c r="Q457">
        <v>0</v>
      </c>
      <c r="R457">
        <f>SUM(P457:Q457)</f>
        <v>0</v>
      </c>
      <c r="S457">
        <v>0</v>
      </c>
      <c r="T457">
        <v>0</v>
      </c>
      <c r="U457">
        <f>SUM(S457:T457)</f>
        <v>0</v>
      </c>
      <c r="V457">
        <v>0</v>
      </c>
      <c r="W457">
        <v>0</v>
      </c>
      <c r="X457">
        <f>SUM(V457:W457)</f>
        <v>0</v>
      </c>
    </row>
    <row r="458" spans="1:24">
      <c r="A458" s="3">
        <v>0.6354166666666666</v>
      </c>
      <c r="B458">
        <v>0</v>
      </c>
      <c r="C458">
        <v>0</v>
      </c>
      <c r="D458">
        <v>0</v>
      </c>
      <c r="E458">
        <v>0</v>
      </c>
      <c r="F458">
        <v>0</v>
      </c>
      <c r="I458">
        <v>0</v>
      </c>
      <c r="J458">
        <f>SUM(B458:F461)</f>
        <v>0</v>
      </c>
      <c r="P458">
        <v>0</v>
      </c>
      <c r="Q458">
        <v>0</v>
      </c>
      <c r="R458">
        <f>SUM(P458:Q458)</f>
        <v>0</v>
      </c>
      <c r="S458">
        <v>0</v>
      </c>
      <c r="T458">
        <v>0</v>
      </c>
      <c r="U458">
        <f>SUM(S458:T458)</f>
        <v>0</v>
      </c>
      <c r="V458">
        <v>0</v>
      </c>
      <c r="W458">
        <v>0</v>
      </c>
      <c r="X458">
        <f>SUM(V458:W458)</f>
        <v>0</v>
      </c>
    </row>
    <row r="459" spans="1:24">
      <c r="A459" s="3">
        <v>0.6458333333333334</v>
      </c>
      <c r="B459">
        <v>0</v>
      </c>
      <c r="C459">
        <v>0</v>
      </c>
      <c r="D459">
        <v>0</v>
      </c>
      <c r="E459">
        <v>0</v>
      </c>
      <c r="F459">
        <v>0</v>
      </c>
      <c r="I459">
        <v>0</v>
      </c>
      <c r="J459">
        <f>SUM(B459:F462)</f>
        <v>0</v>
      </c>
      <c r="P459">
        <v>0</v>
      </c>
      <c r="Q459">
        <v>0</v>
      </c>
      <c r="R459">
        <f>SUM(P459:Q459)</f>
        <v>0</v>
      </c>
      <c r="S459">
        <v>0</v>
      </c>
      <c r="T459">
        <v>0</v>
      </c>
      <c r="U459">
        <f>SUM(S459:T459)</f>
        <v>0</v>
      </c>
      <c r="V459">
        <v>0</v>
      </c>
      <c r="W459">
        <v>0</v>
      </c>
      <c r="X459">
        <f>SUM(V459:W459)</f>
        <v>0</v>
      </c>
    </row>
    <row r="460" spans="1:24">
      <c r="A460" s="3">
        <v>0.65625</v>
      </c>
      <c r="B460">
        <v>0</v>
      </c>
      <c r="C460">
        <v>0</v>
      </c>
      <c r="D460">
        <v>0</v>
      </c>
      <c r="E460">
        <v>0</v>
      </c>
      <c r="F460">
        <v>0</v>
      </c>
      <c r="I460">
        <v>0</v>
      </c>
      <c r="J460">
        <f>SUM(B460:F463)</f>
        <v>0</v>
      </c>
      <c r="P460">
        <v>0</v>
      </c>
      <c r="Q460">
        <v>0</v>
      </c>
      <c r="R460">
        <f>SUM(P460:Q460)</f>
        <v>0</v>
      </c>
      <c r="S460">
        <v>0</v>
      </c>
      <c r="T460">
        <v>0</v>
      </c>
      <c r="U460">
        <f>SUM(S460:T460)</f>
        <v>0</v>
      </c>
      <c r="V460">
        <v>0</v>
      </c>
      <c r="W460">
        <v>0</v>
      </c>
      <c r="X460">
        <f>SUM(V460:W460)</f>
        <v>0</v>
      </c>
    </row>
    <row r="461" spans="1:24">
      <c r="A461" s="3">
        <v>0.6666666666666666</v>
      </c>
      <c r="B461">
        <v>0</v>
      </c>
      <c r="C461">
        <v>0</v>
      </c>
      <c r="D461">
        <v>0</v>
      </c>
      <c r="E461">
        <v>0</v>
      </c>
      <c r="F461">
        <v>0</v>
      </c>
      <c r="I461">
        <v>0</v>
      </c>
      <c r="J461">
        <f>SUM(B461:F464)</f>
        <v>0</v>
      </c>
      <c r="P461">
        <v>0</v>
      </c>
      <c r="Q461">
        <v>0</v>
      </c>
      <c r="R461">
        <f>SUM(P461:Q461)</f>
        <v>0</v>
      </c>
      <c r="S461">
        <v>0</v>
      </c>
      <c r="T461">
        <v>0</v>
      </c>
      <c r="U461">
        <f>SUM(S461:T461)</f>
        <v>0</v>
      </c>
      <c r="V461">
        <v>0</v>
      </c>
      <c r="W461">
        <v>0</v>
      </c>
      <c r="X461">
        <f>SUM(V461:W461)</f>
        <v>0</v>
      </c>
    </row>
    <row r="462" spans="1:24">
      <c r="A462" s="3">
        <v>0.6770833333333334</v>
      </c>
      <c r="B462">
        <v>0</v>
      </c>
      <c r="C462">
        <v>0</v>
      </c>
      <c r="D462">
        <v>0</v>
      </c>
      <c r="E462">
        <v>0</v>
      </c>
      <c r="F462">
        <v>0</v>
      </c>
      <c r="I462">
        <v>0</v>
      </c>
      <c r="J462">
        <f>SUM(B462:F465)</f>
        <v>0</v>
      </c>
      <c r="P462">
        <v>0</v>
      </c>
      <c r="Q462">
        <v>0</v>
      </c>
      <c r="R462">
        <f>SUM(P462:Q462)</f>
        <v>0</v>
      </c>
      <c r="S462">
        <v>0</v>
      </c>
      <c r="T462">
        <v>0</v>
      </c>
      <c r="U462">
        <f>SUM(S462:T462)</f>
        <v>0</v>
      </c>
      <c r="V462">
        <v>0</v>
      </c>
      <c r="W462">
        <v>0</v>
      </c>
      <c r="X462">
        <f>SUM(V462:W462)</f>
        <v>0</v>
      </c>
    </row>
    <row r="463" spans="1:24">
      <c r="A463" s="3">
        <v>0.6875</v>
      </c>
      <c r="B463">
        <v>0</v>
      </c>
      <c r="C463">
        <v>0</v>
      </c>
      <c r="D463">
        <v>0</v>
      </c>
      <c r="E463">
        <v>0</v>
      </c>
      <c r="F463">
        <v>0</v>
      </c>
      <c r="I463">
        <v>0</v>
      </c>
      <c r="J463">
        <f>SUM(B463:F466)</f>
        <v>0</v>
      </c>
      <c r="P463">
        <v>0</v>
      </c>
      <c r="Q463">
        <v>0</v>
      </c>
      <c r="R463">
        <f>SUM(P463:Q463)</f>
        <v>0</v>
      </c>
      <c r="S463">
        <v>0</v>
      </c>
      <c r="T463">
        <v>0</v>
      </c>
      <c r="U463">
        <f>SUM(S463:T463)</f>
        <v>0</v>
      </c>
      <c r="V463">
        <v>0</v>
      </c>
      <c r="W463">
        <v>0</v>
      </c>
      <c r="X463">
        <f>SUM(V463:W463)</f>
        <v>0</v>
      </c>
    </row>
    <row r="464" spans="1:24">
      <c r="A464" s="3">
        <v>0.6979166666666666</v>
      </c>
      <c r="B464">
        <v>0</v>
      </c>
      <c r="C464">
        <v>0</v>
      </c>
      <c r="D464">
        <v>0</v>
      </c>
      <c r="E464">
        <v>0</v>
      </c>
      <c r="F464">
        <v>0</v>
      </c>
      <c r="I464">
        <v>0</v>
      </c>
      <c r="J464">
        <f>SUM(B464:F467)</f>
        <v>0</v>
      </c>
      <c r="P464">
        <v>0</v>
      </c>
      <c r="Q464">
        <v>0</v>
      </c>
      <c r="R464">
        <f>SUM(P464:Q464)</f>
        <v>0</v>
      </c>
      <c r="S464">
        <v>0</v>
      </c>
      <c r="T464">
        <v>0</v>
      </c>
      <c r="U464">
        <f>SUM(S464:T464)</f>
        <v>0</v>
      </c>
      <c r="V464">
        <v>0</v>
      </c>
      <c r="W464">
        <v>0</v>
      </c>
      <c r="X464">
        <f>SUM(V464:W464)</f>
        <v>0</v>
      </c>
    </row>
    <row r="465" spans="1:24">
      <c r="A465" s="3">
        <v>0.7083333333333334</v>
      </c>
      <c r="B465">
        <v>0</v>
      </c>
      <c r="C465">
        <v>0</v>
      </c>
      <c r="D465">
        <v>0</v>
      </c>
      <c r="E465">
        <v>0</v>
      </c>
      <c r="F465">
        <v>0</v>
      </c>
      <c r="I465">
        <v>0</v>
      </c>
      <c r="J465">
        <f>SUM(B465:F468)</f>
        <v>0</v>
      </c>
      <c r="P465">
        <v>0</v>
      </c>
      <c r="Q465">
        <v>0</v>
      </c>
      <c r="R465">
        <f>SUM(P465:Q465)</f>
        <v>0</v>
      </c>
      <c r="S465">
        <v>0</v>
      </c>
      <c r="T465">
        <v>0</v>
      </c>
      <c r="U465">
        <f>SUM(S465:T465)</f>
        <v>0</v>
      </c>
      <c r="V465">
        <v>0</v>
      </c>
      <c r="W465">
        <v>0</v>
      </c>
      <c r="X465">
        <f>SUM(V465:W465)</f>
        <v>0</v>
      </c>
    </row>
    <row r="466" spans="1:24">
      <c r="A466" s="3">
        <v>0.71875</v>
      </c>
      <c r="B466">
        <v>0</v>
      </c>
      <c r="C466">
        <v>0</v>
      </c>
      <c r="D466">
        <v>0</v>
      </c>
      <c r="E466">
        <v>0</v>
      </c>
      <c r="F466">
        <v>0</v>
      </c>
      <c r="I466">
        <v>0</v>
      </c>
      <c r="J466">
        <f>SUM(B466:F469)</f>
        <v>0</v>
      </c>
      <c r="P466">
        <v>0</v>
      </c>
      <c r="Q466">
        <v>0</v>
      </c>
      <c r="R466">
        <f>SUM(P466:Q466)</f>
        <v>0</v>
      </c>
      <c r="S466">
        <v>0</v>
      </c>
      <c r="T466">
        <v>0</v>
      </c>
      <c r="U466">
        <f>SUM(S466:T466)</f>
        <v>0</v>
      </c>
      <c r="V466">
        <v>0</v>
      </c>
      <c r="W466">
        <v>0</v>
      </c>
      <c r="X466">
        <f>SUM(V466:W466)</f>
        <v>0</v>
      </c>
    </row>
    <row r="467" spans="1:24">
      <c r="A467" s="3">
        <v>0.7291666666666666</v>
      </c>
      <c r="B467">
        <v>0</v>
      </c>
      <c r="C467">
        <v>0</v>
      </c>
      <c r="D467">
        <v>0</v>
      </c>
      <c r="E467">
        <v>0</v>
      </c>
      <c r="F467">
        <v>0</v>
      </c>
      <c r="I467">
        <v>0</v>
      </c>
      <c r="J467">
        <f>SUM(B467:F470)</f>
        <v>0</v>
      </c>
      <c r="P467">
        <v>0</v>
      </c>
      <c r="Q467">
        <v>0</v>
      </c>
      <c r="R467">
        <f>SUM(P467:Q467)</f>
        <v>0</v>
      </c>
      <c r="S467">
        <v>0</v>
      </c>
      <c r="T467">
        <v>0</v>
      </c>
      <c r="U467">
        <f>SUM(S467:T467)</f>
        <v>0</v>
      </c>
      <c r="V467">
        <v>0</v>
      </c>
      <c r="W467">
        <v>0</v>
      </c>
      <c r="X467">
        <f>SUM(V467:W467)</f>
        <v>0</v>
      </c>
    </row>
    <row r="468" spans="1:24">
      <c r="A468" s="3">
        <v>0.7395833333333334</v>
      </c>
      <c r="B468">
        <v>0</v>
      </c>
      <c r="C468">
        <v>0</v>
      </c>
      <c r="D468">
        <v>0</v>
      </c>
      <c r="E468">
        <v>0</v>
      </c>
      <c r="F468">
        <v>0</v>
      </c>
      <c r="I468">
        <v>0</v>
      </c>
      <c r="J468">
        <f>SUM(B468:F471)</f>
        <v>0</v>
      </c>
      <c r="P468">
        <v>0</v>
      </c>
      <c r="Q468">
        <v>0</v>
      </c>
      <c r="R468">
        <f>SUM(P468:Q468)</f>
        <v>0</v>
      </c>
      <c r="S468">
        <v>0</v>
      </c>
      <c r="T468">
        <v>0</v>
      </c>
      <c r="U468">
        <f>SUM(S468:T468)</f>
        <v>0</v>
      </c>
      <c r="V468">
        <v>0</v>
      </c>
      <c r="W468">
        <v>0</v>
      </c>
      <c r="X468">
        <f>SUM(V468:W468)</f>
        <v>0</v>
      </c>
    </row>
    <row r="469" spans="1:24">
      <c r="A469" s="3">
        <v>0.75</v>
      </c>
      <c r="B469">
        <v>0</v>
      </c>
      <c r="C469">
        <v>0</v>
      </c>
      <c r="D469">
        <v>0</v>
      </c>
      <c r="E469">
        <v>0</v>
      </c>
      <c r="F469">
        <v>0</v>
      </c>
      <c r="I469">
        <v>0</v>
      </c>
      <c r="J469">
        <f>SUM(B469:F472)</f>
        <v>0</v>
      </c>
      <c r="P469">
        <v>0</v>
      </c>
      <c r="Q469">
        <v>0</v>
      </c>
      <c r="R469">
        <f>SUM(P469:Q469)</f>
        <v>0</v>
      </c>
      <c r="S469">
        <v>0</v>
      </c>
      <c r="T469">
        <v>0</v>
      </c>
      <c r="U469">
        <f>SUM(S469:T469)</f>
        <v>0</v>
      </c>
      <c r="V469">
        <v>0</v>
      </c>
      <c r="W469">
        <v>0</v>
      </c>
      <c r="X469">
        <f>SUM(V469:W469)</f>
        <v>0</v>
      </c>
    </row>
    <row r="470" spans="1:24">
      <c r="A470" s="3">
        <v>0.7604166666666666</v>
      </c>
      <c r="B470">
        <v>0</v>
      </c>
      <c r="C470">
        <v>0</v>
      </c>
      <c r="D470">
        <v>0</v>
      </c>
      <c r="E470">
        <v>0</v>
      </c>
      <c r="F470">
        <v>0</v>
      </c>
      <c r="I470">
        <v>0</v>
      </c>
      <c r="J470">
        <f>SUM(B470:F473)</f>
        <v>0</v>
      </c>
      <c r="P470">
        <v>0</v>
      </c>
      <c r="Q470">
        <v>0</v>
      </c>
      <c r="R470">
        <f>SUM(P470:Q470)</f>
        <v>0</v>
      </c>
      <c r="S470">
        <v>0</v>
      </c>
      <c r="T470">
        <v>0</v>
      </c>
      <c r="U470">
        <f>SUM(S470:T470)</f>
        <v>0</v>
      </c>
      <c r="V470">
        <v>0</v>
      </c>
      <c r="W470">
        <v>0</v>
      </c>
      <c r="X470">
        <f>SUM(V470:W470)</f>
        <v>0</v>
      </c>
    </row>
    <row r="471" spans="1:24">
      <c r="A471" s="3">
        <v>0.7708333333333334</v>
      </c>
      <c r="B471">
        <v>0</v>
      </c>
      <c r="C471">
        <v>0</v>
      </c>
      <c r="D471">
        <v>0</v>
      </c>
      <c r="E471">
        <v>0</v>
      </c>
      <c r="F471">
        <v>0</v>
      </c>
      <c r="I471">
        <v>0</v>
      </c>
      <c r="J471">
        <f>SUM(B471:F474)</f>
        <v>0</v>
      </c>
      <c r="P471">
        <v>0</v>
      </c>
      <c r="Q471">
        <v>0</v>
      </c>
      <c r="R471">
        <f>SUM(P471:Q471)</f>
        <v>0</v>
      </c>
      <c r="S471">
        <v>0</v>
      </c>
      <c r="T471">
        <v>0</v>
      </c>
      <c r="U471">
        <f>SUM(S471:T471)</f>
        <v>0</v>
      </c>
      <c r="V471">
        <v>0</v>
      </c>
      <c r="W471">
        <v>0</v>
      </c>
      <c r="X471">
        <f>SUM(V471:W471)</f>
        <v>0</v>
      </c>
    </row>
    <row r="472" spans="1:24">
      <c r="A472" s="3">
        <v>0.78125</v>
      </c>
      <c r="B472">
        <v>0</v>
      </c>
      <c r="C472">
        <v>0</v>
      </c>
      <c r="D472">
        <v>0</v>
      </c>
      <c r="E472">
        <v>0</v>
      </c>
      <c r="F472">
        <v>0</v>
      </c>
      <c r="I472">
        <v>0</v>
      </c>
      <c r="J472">
        <f>SUM(B472:F475)</f>
        <v>0</v>
      </c>
      <c r="P472">
        <v>0</v>
      </c>
      <c r="Q472">
        <v>0</v>
      </c>
      <c r="R472">
        <f>SUM(P472:Q472)</f>
        <v>0</v>
      </c>
      <c r="S472">
        <v>0</v>
      </c>
      <c r="T472">
        <v>0</v>
      </c>
      <c r="U472">
        <f>SUM(S472:T472)</f>
        <v>0</v>
      </c>
      <c r="V472">
        <v>0</v>
      </c>
      <c r="W472">
        <v>0</v>
      </c>
      <c r="X472">
        <f>SUM(V472:W472)</f>
        <v>0</v>
      </c>
    </row>
    <row r="473" spans="1:24">
      <c r="A473" s="3">
        <v>0.7916666666666666</v>
      </c>
      <c r="B473">
        <v>0</v>
      </c>
      <c r="C473">
        <v>0</v>
      </c>
      <c r="D473">
        <v>0</v>
      </c>
      <c r="E473">
        <v>0</v>
      </c>
      <c r="F473">
        <v>0</v>
      </c>
      <c r="I473">
        <v>0</v>
      </c>
      <c r="J473">
        <f>SUM(B473:F476)</f>
        <v>0</v>
      </c>
      <c r="P473">
        <v>0</v>
      </c>
      <c r="Q473">
        <v>0</v>
      </c>
      <c r="R473">
        <f>SUM(P473:Q473)</f>
        <v>0</v>
      </c>
      <c r="S473">
        <v>0</v>
      </c>
      <c r="T473">
        <v>0</v>
      </c>
      <c r="U473">
        <f>SUM(S473:T473)</f>
        <v>0</v>
      </c>
      <c r="V473">
        <v>0</v>
      </c>
      <c r="W473">
        <v>0</v>
      </c>
      <c r="X473">
        <f>SUM(V473:W473)</f>
        <v>0</v>
      </c>
    </row>
    <row r="474" spans="1:24">
      <c r="A474" s="3">
        <v>0.8020833333333334</v>
      </c>
      <c r="B474">
        <v>0</v>
      </c>
      <c r="C474">
        <v>0</v>
      </c>
      <c r="D474">
        <v>0</v>
      </c>
      <c r="E474">
        <v>0</v>
      </c>
      <c r="F474">
        <v>0</v>
      </c>
      <c r="I474">
        <v>0</v>
      </c>
      <c r="J474">
        <f>SUM(B474:F477)</f>
        <v>0</v>
      </c>
      <c r="P474">
        <v>0</v>
      </c>
      <c r="Q474">
        <v>0</v>
      </c>
      <c r="R474">
        <f>SUM(P474:Q474)</f>
        <v>0</v>
      </c>
      <c r="S474">
        <v>0</v>
      </c>
      <c r="T474">
        <v>0</v>
      </c>
      <c r="U474">
        <f>SUM(S474:T474)</f>
        <v>0</v>
      </c>
      <c r="V474">
        <v>0</v>
      </c>
      <c r="W474">
        <v>0</v>
      </c>
      <c r="X474">
        <f>SUM(V474:W474)</f>
        <v>0</v>
      </c>
    </row>
    <row r="475" spans="1:24">
      <c r="A475" s="3">
        <v>0.8125</v>
      </c>
      <c r="B475">
        <v>0</v>
      </c>
      <c r="C475">
        <v>0</v>
      </c>
      <c r="D475">
        <v>0</v>
      </c>
      <c r="E475">
        <v>0</v>
      </c>
      <c r="F475">
        <v>0</v>
      </c>
      <c r="I475">
        <v>0</v>
      </c>
      <c r="J475">
        <f>SUM(B475:F478)</f>
        <v>0</v>
      </c>
      <c r="P475">
        <v>0</v>
      </c>
      <c r="Q475">
        <v>0</v>
      </c>
      <c r="R475">
        <f>SUM(P475:Q475)</f>
        <v>0</v>
      </c>
      <c r="S475">
        <v>0</v>
      </c>
      <c r="T475">
        <v>0</v>
      </c>
      <c r="U475">
        <f>SUM(S475:T475)</f>
        <v>0</v>
      </c>
      <c r="V475">
        <v>0</v>
      </c>
      <c r="W475">
        <v>0</v>
      </c>
      <c r="X475">
        <f>SUM(V475:W475)</f>
        <v>0</v>
      </c>
    </row>
    <row r="476" spans="1:24">
      <c r="A476" s="3">
        <v>0.8229166666666666</v>
      </c>
      <c r="B476">
        <v>0</v>
      </c>
      <c r="C476">
        <v>0</v>
      </c>
      <c r="D476">
        <v>0</v>
      </c>
      <c r="E476">
        <v>0</v>
      </c>
      <c r="F476">
        <v>2</v>
      </c>
      <c r="I476">
        <v>2</v>
      </c>
      <c r="J476">
        <f>SUM(B476:F479)</f>
        <v>0</v>
      </c>
      <c r="P476">
        <v>0</v>
      </c>
      <c r="Q476">
        <v>0</v>
      </c>
      <c r="R476">
        <f>SUM(P476:Q476)</f>
        <v>0</v>
      </c>
      <c r="S476">
        <v>0</v>
      </c>
      <c r="T476">
        <v>0</v>
      </c>
      <c r="U476">
        <f>SUM(S476:T476)</f>
        <v>0</v>
      </c>
      <c r="V476">
        <v>2</v>
      </c>
      <c r="W476">
        <v>0</v>
      </c>
      <c r="X476">
        <f>SUM(V476:W476)</f>
        <v>0</v>
      </c>
    </row>
    <row r="477" spans="1:24">
      <c r="A477" s="3">
        <v>0.8333333333333334</v>
      </c>
      <c r="B477">
        <v>1</v>
      </c>
      <c r="C477">
        <v>0</v>
      </c>
      <c r="D477">
        <v>0</v>
      </c>
      <c r="E477">
        <v>0</v>
      </c>
      <c r="F477">
        <v>0</v>
      </c>
      <c r="I477">
        <v>1</v>
      </c>
      <c r="J477">
        <f>SUM(B477:F480)</f>
        <v>0</v>
      </c>
      <c r="P477">
        <v>1</v>
      </c>
      <c r="Q477">
        <v>0</v>
      </c>
      <c r="R477">
        <f>SUM(P477:Q477)</f>
        <v>0</v>
      </c>
      <c r="S477">
        <v>0</v>
      </c>
      <c r="T477">
        <v>0</v>
      </c>
      <c r="U477">
        <f>SUM(S477:T477)</f>
        <v>0</v>
      </c>
      <c r="V477">
        <v>0</v>
      </c>
      <c r="W477">
        <v>0</v>
      </c>
      <c r="X477">
        <f>SUM(V477:W477)</f>
        <v>0</v>
      </c>
    </row>
    <row r="478" spans="1:24">
      <c r="A478" s="3">
        <v>0.84375</v>
      </c>
      <c r="B478">
        <v>0</v>
      </c>
      <c r="C478">
        <v>0</v>
      </c>
      <c r="D478">
        <v>0</v>
      </c>
      <c r="E478">
        <v>0</v>
      </c>
      <c r="F478">
        <v>0</v>
      </c>
      <c r="I478">
        <v>0</v>
      </c>
      <c r="J478">
        <f>SUM(B478:F481)</f>
        <v>0</v>
      </c>
      <c r="P478">
        <v>0</v>
      </c>
      <c r="Q478">
        <v>0</v>
      </c>
      <c r="R478">
        <f>SUM(P478:Q478)</f>
        <v>0</v>
      </c>
      <c r="S478">
        <v>0</v>
      </c>
      <c r="T478">
        <v>0</v>
      </c>
      <c r="U478">
        <f>SUM(S478:T478)</f>
        <v>0</v>
      </c>
      <c r="V478">
        <v>0</v>
      </c>
      <c r="W478">
        <v>0</v>
      </c>
      <c r="X478">
        <f>SUM(V478:W478)</f>
        <v>0</v>
      </c>
    </row>
    <row r="479" spans="1:24">
      <c r="A479" s="3">
        <v>0.8541666666666666</v>
      </c>
      <c r="B479">
        <v>1</v>
      </c>
      <c r="C479">
        <v>0</v>
      </c>
      <c r="D479">
        <v>0</v>
      </c>
      <c r="E479">
        <v>0</v>
      </c>
      <c r="F479">
        <v>0</v>
      </c>
      <c r="I479">
        <v>1</v>
      </c>
      <c r="J479">
        <f>SUM(B479:F482)</f>
        <v>0</v>
      </c>
      <c r="P479">
        <v>1</v>
      </c>
      <c r="Q479">
        <v>0</v>
      </c>
      <c r="R479">
        <f>SUM(P479:Q479)</f>
        <v>0</v>
      </c>
      <c r="S479">
        <v>0</v>
      </c>
      <c r="T479">
        <v>0</v>
      </c>
      <c r="U479">
        <f>SUM(S479:T479)</f>
        <v>0</v>
      </c>
      <c r="V479">
        <v>0</v>
      </c>
      <c r="W479">
        <v>0</v>
      </c>
      <c r="X479">
        <f>SUM(V479:W479)</f>
        <v>0</v>
      </c>
    </row>
    <row r="480" spans="1:24">
      <c r="A480" s="3">
        <v>0.8645833333333334</v>
      </c>
      <c r="B480">
        <v>0</v>
      </c>
      <c r="C480">
        <v>0</v>
      </c>
      <c r="D480">
        <v>0</v>
      </c>
      <c r="E480">
        <v>0</v>
      </c>
      <c r="F480">
        <v>0</v>
      </c>
      <c r="I480">
        <v>0</v>
      </c>
      <c r="J480">
        <f>SUM(B480:F483)</f>
        <v>0</v>
      </c>
      <c r="P480">
        <v>0</v>
      </c>
      <c r="Q480">
        <v>0</v>
      </c>
      <c r="R480">
        <f>SUM(P480:Q480)</f>
        <v>0</v>
      </c>
      <c r="S480">
        <v>0</v>
      </c>
      <c r="T480">
        <v>0</v>
      </c>
      <c r="U480">
        <f>SUM(S480:T480)</f>
        <v>0</v>
      </c>
      <c r="V480">
        <v>0</v>
      </c>
      <c r="W480">
        <v>0</v>
      </c>
      <c r="X480">
        <f>SUM(V480:W480)</f>
        <v>0</v>
      </c>
    </row>
    <row r="481" spans="1:24">
      <c r="A481" s="3">
        <v>0.875</v>
      </c>
      <c r="B481">
        <v>0</v>
      </c>
      <c r="C481">
        <v>0</v>
      </c>
      <c r="D481">
        <v>0</v>
      </c>
      <c r="E481">
        <v>0</v>
      </c>
      <c r="F481">
        <v>0</v>
      </c>
      <c r="I481">
        <v>0</v>
      </c>
      <c r="J481">
        <f>SUM(B481:F484)</f>
        <v>0</v>
      </c>
      <c r="P481">
        <v>0</v>
      </c>
      <c r="Q481">
        <v>0</v>
      </c>
      <c r="R481">
        <f>SUM(P481:Q481)</f>
        <v>0</v>
      </c>
      <c r="S481">
        <v>0</v>
      </c>
      <c r="T481">
        <v>0</v>
      </c>
      <c r="U481">
        <f>SUM(S481:T481)</f>
        <v>0</v>
      </c>
      <c r="V481">
        <v>0</v>
      </c>
      <c r="W481">
        <v>0</v>
      </c>
      <c r="X481">
        <f>SUM(V481:W481)</f>
        <v>0</v>
      </c>
    </row>
    <row r="482" spans="1:24">
      <c r="A482" s="3">
        <v>0.8854166666666666</v>
      </c>
      <c r="B482">
        <v>0</v>
      </c>
      <c r="C482">
        <v>0</v>
      </c>
      <c r="D482">
        <v>0</v>
      </c>
      <c r="E482">
        <v>0</v>
      </c>
      <c r="F482">
        <v>0</v>
      </c>
      <c r="I482">
        <v>0</v>
      </c>
      <c r="J482">
        <f>SUM(B482:F485)</f>
        <v>0</v>
      </c>
      <c r="P482">
        <v>0</v>
      </c>
      <c r="Q482">
        <v>0</v>
      </c>
      <c r="R482">
        <f>SUM(P482:Q482)</f>
        <v>0</v>
      </c>
      <c r="S482">
        <v>0</v>
      </c>
      <c r="T482">
        <v>0</v>
      </c>
      <c r="U482">
        <f>SUM(S482:T482)</f>
        <v>0</v>
      </c>
      <c r="V482">
        <v>0</v>
      </c>
      <c r="W482">
        <v>0</v>
      </c>
      <c r="X482">
        <f>SUM(V482:W482)</f>
        <v>0</v>
      </c>
    </row>
    <row r="483" spans="1:24">
      <c r="A483" s="3">
        <v>0.8958333333333334</v>
      </c>
      <c r="B483">
        <v>0</v>
      </c>
      <c r="C483">
        <v>0</v>
      </c>
      <c r="D483">
        <v>0</v>
      </c>
      <c r="E483">
        <v>0</v>
      </c>
      <c r="F483">
        <v>0</v>
      </c>
      <c r="I483">
        <v>0</v>
      </c>
      <c r="J483">
        <f>SUM(B483:F486)</f>
        <v>0</v>
      </c>
      <c r="P483">
        <v>0</v>
      </c>
      <c r="Q483">
        <v>0</v>
      </c>
      <c r="R483">
        <f>SUM(P483:Q483)</f>
        <v>0</v>
      </c>
      <c r="S483">
        <v>0</v>
      </c>
      <c r="T483">
        <v>0</v>
      </c>
      <c r="U483">
        <f>SUM(S483:T483)</f>
        <v>0</v>
      </c>
      <c r="V483">
        <v>0</v>
      </c>
      <c r="W483">
        <v>0</v>
      </c>
      <c r="X483">
        <f>SUM(V483:W483)</f>
        <v>0</v>
      </c>
    </row>
    <row r="484" spans="1:24">
      <c r="A484" s="3">
        <v>0.90625</v>
      </c>
      <c r="B484">
        <v>0</v>
      </c>
      <c r="C484">
        <v>0</v>
      </c>
      <c r="D484">
        <v>0</v>
      </c>
      <c r="E484">
        <v>0</v>
      </c>
      <c r="F484">
        <v>0</v>
      </c>
      <c r="I484">
        <v>0</v>
      </c>
      <c r="J484">
        <f>SUM(B484:F487)</f>
        <v>0</v>
      </c>
      <c r="P484">
        <v>0</v>
      </c>
      <c r="Q484">
        <v>0</v>
      </c>
      <c r="R484">
        <f>SUM(P484:Q484)</f>
        <v>0</v>
      </c>
      <c r="S484">
        <v>0</v>
      </c>
      <c r="T484">
        <v>0</v>
      </c>
      <c r="U484">
        <f>SUM(S484:T484)</f>
        <v>0</v>
      </c>
      <c r="V484">
        <v>0</v>
      </c>
      <c r="W484">
        <v>0</v>
      </c>
      <c r="X484">
        <f>SUM(V484:W484)</f>
        <v>0</v>
      </c>
    </row>
    <row r="485" spans="1:24">
      <c r="A485" s="3">
        <v>0.9166666666666666</v>
      </c>
      <c r="B485">
        <v>0</v>
      </c>
      <c r="C485">
        <v>0</v>
      </c>
      <c r="D485">
        <v>0</v>
      </c>
      <c r="E485">
        <v>0</v>
      </c>
      <c r="F485">
        <v>0</v>
      </c>
      <c r="I485">
        <v>0</v>
      </c>
      <c r="J485">
        <f>SUM(B485:F488)</f>
        <v>0</v>
      </c>
      <c r="P485">
        <v>0</v>
      </c>
      <c r="Q485">
        <v>0</v>
      </c>
      <c r="R485">
        <f>SUM(P485:Q485)</f>
        <v>0</v>
      </c>
      <c r="S485">
        <v>0</v>
      </c>
      <c r="T485">
        <v>0</v>
      </c>
      <c r="U485">
        <f>SUM(S485:T485)</f>
        <v>0</v>
      </c>
      <c r="V485">
        <v>0</v>
      </c>
      <c r="W485">
        <v>0</v>
      </c>
      <c r="X485">
        <f>SUM(V485:W485)</f>
        <v>0</v>
      </c>
    </row>
    <row r="486" spans="1:24">
      <c r="A486" s="3">
        <v>0.9270833333333334</v>
      </c>
      <c r="B486">
        <v>0</v>
      </c>
      <c r="C486">
        <v>0</v>
      </c>
      <c r="D486">
        <v>0</v>
      </c>
      <c r="E486">
        <v>0</v>
      </c>
      <c r="F486">
        <v>1</v>
      </c>
      <c r="I486">
        <v>1</v>
      </c>
      <c r="J486">
        <f>SUM(B486:F489)</f>
        <v>0</v>
      </c>
      <c r="P486">
        <v>0</v>
      </c>
      <c r="Q486">
        <v>0</v>
      </c>
      <c r="R486">
        <f>SUM(P486:Q486)</f>
        <v>0</v>
      </c>
      <c r="S486">
        <v>0</v>
      </c>
      <c r="T486">
        <v>0</v>
      </c>
      <c r="U486">
        <f>SUM(S486:T486)</f>
        <v>0</v>
      </c>
      <c r="V486">
        <v>1</v>
      </c>
      <c r="W486">
        <v>0</v>
      </c>
      <c r="X486">
        <f>SUM(V486:W486)</f>
        <v>0</v>
      </c>
    </row>
    <row r="487" spans="1:24">
      <c r="A487" s="3">
        <v>0.9375</v>
      </c>
      <c r="B487">
        <v>0</v>
      </c>
      <c r="C487">
        <v>0</v>
      </c>
      <c r="D487">
        <v>0</v>
      </c>
      <c r="E487">
        <v>0</v>
      </c>
      <c r="F487">
        <v>0</v>
      </c>
      <c r="I487">
        <v>0</v>
      </c>
      <c r="J487">
        <f>SUM(B487:F490)</f>
        <v>0</v>
      </c>
      <c r="P487">
        <v>0</v>
      </c>
      <c r="Q487">
        <v>0</v>
      </c>
      <c r="R487">
        <f>SUM(P487:Q487)</f>
        <v>0</v>
      </c>
      <c r="S487">
        <v>0</v>
      </c>
      <c r="T487">
        <v>0</v>
      </c>
      <c r="U487">
        <f>SUM(S487:T487)</f>
        <v>0</v>
      </c>
      <c r="V487">
        <v>0</v>
      </c>
      <c r="W487">
        <v>0</v>
      </c>
      <c r="X487">
        <f>SUM(V487:W487)</f>
        <v>0</v>
      </c>
    </row>
    <row r="488" spans="1:24">
      <c r="A488" s="3">
        <v>0.9479166666666666</v>
      </c>
      <c r="B488">
        <v>1</v>
      </c>
      <c r="C488">
        <v>0</v>
      </c>
      <c r="D488">
        <v>0</v>
      </c>
      <c r="E488">
        <v>0</v>
      </c>
      <c r="F488">
        <v>0</v>
      </c>
      <c r="I488">
        <v>1</v>
      </c>
      <c r="J488">
        <f>SUM(B488:F491)</f>
        <v>0</v>
      </c>
      <c r="P488">
        <v>1</v>
      </c>
      <c r="Q488">
        <v>0</v>
      </c>
      <c r="R488">
        <f>SUM(P488:Q488)</f>
        <v>0</v>
      </c>
      <c r="S488">
        <v>0</v>
      </c>
      <c r="T488">
        <v>0</v>
      </c>
      <c r="U488">
        <f>SUM(S488:T488)</f>
        <v>0</v>
      </c>
      <c r="V488">
        <v>0</v>
      </c>
      <c r="W488">
        <v>0</v>
      </c>
      <c r="X488">
        <f>SUM(V488:W488)</f>
        <v>0</v>
      </c>
    </row>
    <row r="489" spans="1:24">
      <c r="A489" s="3">
        <v>0.9583333333333334</v>
      </c>
      <c r="B489">
        <v>0</v>
      </c>
      <c r="C489">
        <v>0</v>
      </c>
      <c r="D489">
        <v>0</v>
      </c>
      <c r="E489">
        <v>0</v>
      </c>
      <c r="F489">
        <v>1</v>
      </c>
      <c r="I489">
        <v>1</v>
      </c>
      <c r="J489">
        <f>SUM(B489:F492)</f>
        <v>0</v>
      </c>
      <c r="P489">
        <v>0</v>
      </c>
      <c r="Q489">
        <v>0</v>
      </c>
      <c r="R489">
        <f>SUM(P489:Q489)</f>
        <v>0</v>
      </c>
      <c r="S489">
        <v>0</v>
      </c>
      <c r="T489">
        <v>0</v>
      </c>
      <c r="U489">
        <f>SUM(S489:T489)</f>
        <v>0</v>
      </c>
      <c r="V489">
        <v>1</v>
      </c>
      <c r="W489">
        <v>0</v>
      </c>
      <c r="X489">
        <f>SUM(V489:W489)</f>
        <v>0</v>
      </c>
    </row>
    <row r="490" spans="1:24">
      <c r="A490" s="3">
        <v>0.96875</v>
      </c>
      <c r="B490">
        <v>0</v>
      </c>
      <c r="C490">
        <v>0</v>
      </c>
      <c r="D490">
        <v>0</v>
      </c>
      <c r="E490">
        <v>0</v>
      </c>
      <c r="F490">
        <v>0</v>
      </c>
      <c r="I490">
        <v>0</v>
      </c>
      <c r="J490">
        <f>SUM(B490:F493)</f>
        <v>0</v>
      </c>
      <c r="P490">
        <v>0</v>
      </c>
      <c r="Q490">
        <v>0</v>
      </c>
      <c r="R490">
        <f>SUM(P490:Q490)</f>
        <v>0</v>
      </c>
      <c r="S490">
        <v>0</v>
      </c>
      <c r="T490">
        <v>0</v>
      </c>
      <c r="U490">
        <f>SUM(S490:T490)</f>
        <v>0</v>
      </c>
      <c r="V490">
        <v>0</v>
      </c>
      <c r="W490">
        <v>0</v>
      </c>
      <c r="X490">
        <f>SUM(V490:W490)</f>
        <v>0</v>
      </c>
    </row>
    <row r="491" spans="1:24">
      <c r="A491" s="3">
        <v>0.9791666666666666</v>
      </c>
      <c r="B491">
        <v>0</v>
      </c>
      <c r="C491">
        <v>0</v>
      </c>
      <c r="D491">
        <v>0</v>
      </c>
      <c r="E491">
        <v>0</v>
      </c>
      <c r="F491">
        <v>0</v>
      </c>
      <c r="I491">
        <v>0</v>
      </c>
      <c r="J491">
        <f>SUM(B491:F494)</f>
        <v>0</v>
      </c>
      <c r="P491">
        <v>0</v>
      </c>
      <c r="Q491">
        <v>0</v>
      </c>
      <c r="R491">
        <f>SUM(P491:Q491)</f>
        <v>0</v>
      </c>
      <c r="S491">
        <v>0</v>
      </c>
      <c r="T491">
        <v>0</v>
      </c>
      <c r="U491">
        <f>SUM(S491:T491)</f>
        <v>0</v>
      </c>
      <c r="V491">
        <v>0</v>
      </c>
      <c r="W491">
        <v>0</v>
      </c>
      <c r="X491">
        <f>SUM(V491:W491)</f>
        <v>0</v>
      </c>
    </row>
    <row r="492" spans="1:24">
      <c r="A492" s="3">
        <v>0.9895833333333334</v>
      </c>
      <c r="B492">
        <v>0</v>
      </c>
      <c r="C492">
        <v>0</v>
      </c>
      <c r="D492">
        <v>0</v>
      </c>
      <c r="E492">
        <v>0</v>
      </c>
      <c r="F492">
        <v>0</v>
      </c>
      <c r="I492">
        <v>0</v>
      </c>
      <c r="J492">
        <f>SUM(B492:F495)</f>
        <v>0</v>
      </c>
      <c r="P492">
        <v>0</v>
      </c>
      <c r="Q492">
        <v>0</v>
      </c>
      <c r="R492">
        <f>SUM(P492:Q492)</f>
        <v>0</v>
      </c>
      <c r="S492">
        <v>0</v>
      </c>
      <c r="T492">
        <v>0</v>
      </c>
      <c r="U492">
        <f>SUM(S492:T492)</f>
        <v>0</v>
      </c>
      <c r="V492">
        <v>0</v>
      </c>
      <c r="W492">
        <v>0</v>
      </c>
      <c r="X492">
        <f>SUM(V492:W492)</f>
        <v>0</v>
      </c>
    </row>
    <row r="493" spans="1:24">
      <c r="A493" s="3">
        <v>0</v>
      </c>
      <c r="B493">
        <v>0</v>
      </c>
      <c r="C493">
        <v>0</v>
      </c>
      <c r="D493">
        <v>0</v>
      </c>
      <c r="E493">
        <v>0</v>
      </c>
      <c r="F493">
        <v>0</v>
      </c>
      <c r="I493">
        <v>0</v>
      </c>
      <c r="J493">
        <f>SUM(B493:F496)</f>
        <v>0</v>
      </c>
      <c r="P493">
        <v>0</v>
      </c>
      <c r="Q493">
        <v>0</v>
      </c>
      <c r="R493">
        <f>SUM(P493:Q493)</f>
        <v>0</v>
      </c>
      <c r="S493">
        <v>0</v>
      </c>
      <c r="T493">
        <v>0</v>
      </c>
      <c r="U493">
        <f>SUM(S493:T493)</f>
        <v>0</v>
      </c>
      <c r="V493">
        <v>0</v>
      </c>
      <c r="W493">
        <v>0</v>
      </c>
      <c r="X493">
        <f>SUM(V493:W493)</f>
        <v>0</v>
      </c>
    </row>
    <row r="494" spans="1:24">
      <c r="A494" s="3">
        <v>0.01041666666666667</v>
      </c>
      <c r="B494">
        <v>0</v>
      </c>
      <c r="C494">
        <v>0</v>
      </c>
      <c r="D494">
        <v>0</v>
      </c>
      <c r="E494">
        <v>0</v>
      </c>
      <c r="F494">
        <v>0</v>
      </c>
      <c r="I494">
        <v>0</v>
      </c>
      <c r="J494">
        <f>SUM(B494:F497)</f>
        <v>0</v>
      </c>
      <c r="P494">
        <v>0</v>
      </c>
      <c r="Q494">
        <v>0</v>
      </c>
      <c r="R494">
        <f>SUM(P494:Q494)</f>
        <v>0</v>
      </c>
      <c r="S494">
        <v>0</v>
      </c>
      <c r="T494">
        <v>0</v>
      </c>
      <c r="U494">
        <f>SUM(S494:T494)</f>
        <v>0</v>
      </c>
      <c r="V494">
        <v>0</v>
      </c>
      <c r="W494">
        <v>0</v>
      </c>
      <c r="X494">
        <f>SUM(V494:W494)</f>
        <v>0</v>
      </c>
    </row>
    <row r="495" spans="1:24">
      <c r="A495" s="3">
        <v>0.02083333333333333</v>
      </c>
      <c r="B495">
        <v>0</v>
      </c>
      <c r="C495">
        <v>0</v>
      </c>
      <c r="D495">
        <v>0</v>
      </c>
      <c r="E495">
        <v>0</v>
      </c>
      <c r="F495">
        <v>0</v>
      </c>
      <c r="I495">
        <v>0</v>
      </c>
      <c r="J495">
        <f>SUM(B495:F498)</f>
        <v>0</v>
      </c>
      <c r="P495">
        <v>0</v>
      </c>
      <c r="Q495">
        <v>0</v>
      </c>
      <c r="R495">
        <f>SUM(P495:Q495)</f>
        <v>0</v>
      </c>
      <c r="S495">
        <v>0</v>
      </c>
      <c r="T495">
        <v>0</v>
      </c>
      <c r="U495">
        <f>SUM(S495:T495)</f>
        <v>0</v>
      </c>
      <c r="V495">
        <v>0</v>
      </c>
      <c r="W495">
        <v>0</v>
      </c>
      <c r="X495">
        <f>SUM(V495:W495)</f>
        <v>0</v>
      </c>
    </row>
    <row r="496" spans="1:24">
      <c r="A496" s="3">
        <v>0.03125</v>
      </c>
      <c r="B496">
        <v>0</v>
      </c>
      <c r="C496">
        <v>0</v>
      </c>
      <c r="D496">
        <v>0</v>
      </c>
      <c r="E496">
        <v>0</v>
      </c>
      <c r="F496">
        <v>0</v>
      </c>
      <c r="I496">
        <v>0</v>
      </c>
      <c r="J496">
        <f>SUM(B496:F499)</f>
        <v>0</v>
      </c>
      <c r="P496">
        <v>0</v>
      </c>
      <c r="Q496">
        <v>0</v>
      </c>
      <c r="R496">
        <f>SUM(P496:Q496)</f>
        <v>0</v>
      </c>
      <c r="S496">
        <v>0</v>
      </c>
      <c r="T496">
        <v>0</v>
      </c>
      <c r="U496">
        <f>SUM(S496:T496)</f>
        <v>0</v>
      </c>
      <c r="V496">
        <v>0</v>
      </c>
      <c r="W496">
        <v>0</v>
      </c>
      <c r="X496">
        <f>SUM(V496:W496)</f>
        <v>0</v>
      </c>
    </row>
    <row r="497" spans="1:24">
      <c r="A497" s="3">
        <v>0.04166666666666666</v>
      </c>
      <c r="B497">
        <v>0</v>
      </c>
      <c r="C497">
        <v>0</v>
      </c>
      <c r="D497">
        <v>0</v>
      </c>
      <c r="E497">
        <v>0</v>
      </c>
      <c r="F497">
        <v>0</v>
      </c>
      <c r="I497">
        <v>0</v>
      </c>
      <c r="J497">
        <f>SUM(B497:F500)</f>
        <v>0</v>
      </c>
      <c r="P497">
        <v>0</v>
      </c>
      <c r="Q497">
        <v>0</v>
      </c>
      <c r="R497">
        <f>SUM(P497:Q497)</f>
        <v>0</v>
      </c>
      <c r="S497">
        <v>0</v>
      </c>
      <c r="T497">
        <v>0</v>
      </c>
      <c r="U497">
        <f>SUM(S497:T497)</f>
        <v>0</v>
      </c>
      <c r="V497">
        <v>0</v>
      </c>
      <c r="W497">
        <v>0</v>
      </c>
      <c r="X497">
        <f>SUM(V497:W497)</f>
        <v>0</v>
      </c>
    </row>
    <row r="498" spans="1:24">
      <c r="A498" s="3">
        <v>0.05208333333333334</v>
      </c>
      <c r="B498">
        <v>0</v>
      </c>
      <c r="C498">
        <v>0</v>
      </c>
      <c r="D498">
        <v>0</v>
      </c>
      <c r="E498">
        <v>0</v>
      </c>
      <c r="F498">
        <v>0</v>
      </c>
      <c r="I498">
        <v>0</v>
      </c>
      <c r="J498">
        <f>SUM(B498:F501)</f>
        <v>0</v>
      </c>
      <c r="P498">
        <v>0</v>
      </c>
      <c r="Q498">
        <v>0</v>
      </c>
      <c r="R498">
        <f>SUM(P498:Q498)</f>
        <v>0</v>
      </c>
      <c r="S498">
        <v>0</v>
      </c>
      <c r="T498">
        <v>0</v>
      </c>
      <c r="U498">
        <f>SUM(S498:T498)</f>
        <v>0</v>
      </c>
      <c r="V498">
        <v>0</v>
      </c>
      <c r="W498">
        <v>0</v>
      </c>
      <c r="X498">
        <f>SUM(V498:W498)</f>
        <v>0</v>
      </c>
    </row>
    <row r="499" spans="1:24">
      <c r="A499" s="3">
        <v>0.0625</v>
      </c>
      <c r="B499">
        <v>0</v>
      </c>
      <c r="C499">
        <v>0</v>
      </c>
      <c r="D499">
        <v>0</v>
      </c>
      <c r="E499">
        <v>0</v>
      </c>
      <c r="F499">
        <v>0</v>
      </c>
      <c r="I499">
        <v>0</v>
      </c>
      <c r="J499">
        <f>SUM(B499:F502)</f>
        <v>0</v>
      </c>
      <c r="P499">
        <v>0</v>
      </c>
      <c r="Q499">
        <v>0</v>
      </c>
      <c r="R499">
        <f>SUM(P499:Q499)</f>
        <v>0</v>
      </c>
      <c r="S499">
        <v>0</v>
      </c>
      <c r="T499">
        <v>0</v>
      </c>
      <c r="U499">
        <f>SUM(S499:T499)</f>
        <v>0</v>
      </c>
      <c r="V499">
        <v>0</v>
      </c>
      <c r="W499">
        <v>0</v>
      </c>
      <c r="X499">
        <f>SUM(V499:W499)</f>
        <v>0</v>
      </c>
    </row>
    <row r="500" spans="1:24">
      <c r="A500" s="3">
        <v>0.07291666666666667</v>
      </c>
      <c r="B500">
        <v>0</v>
      </c>
      <c r="C500">
        <v>0</v>
      </c>
      <c r="D500">
        <v>0</v>
      </c>
      <c r="E500">
        <v>0</v>
      </c>
      <c r="F500">
        <v>0</v>
      </c>
      <c r="I500">
        <v>0</v>
      </c>
      <c r="J500">
        <f>SUM(B500:F503)</f>
        <v>0</v>
      </c>
      <c r="P500">
        <v>0</v>
      </c>
      <c r="Q500">
        <v>0</v>
      </c>
      <c r="R500">
        <f>SUM(P500:Q500)</f>
        <v>0</v>
      </c>
      <c r="S500">
        <v>0</v>
      </c>
      <c r="T500">
        <v>0</v>
      </c>
      <c r="U500">
        <f>SUM(S500:T500)</f>
        <v>0</v>
      </c>
      <c r="V500">
        <v>0</v>
      </c>
      <c r="W500">
        <v>0</v>
      </c>
      <c r="X500">
        <f>SUM(V500:W500)</f>
        <v>0</v>
      </c>
    </row>
    <row r="501" spans="1:24">
      <c r="A501" s="3">
        <v>0.08333333333333333</v>
      </c>
      <c r="B501">
        <v>0</v>
      </c>
      <c r="C501">
        <v>0</v>
      </c>
      <c r="D501">
        <v>0</v>
      </c>
      <c r="E501">
        <v>0</v>
      </c>
      <c r="F501">
        <v>0</v>
      </c>
      <c r="I501">
        <v>0</v>
      </c>
      <c r="J501">
        <f>SUM(B501:F504)</f>
        <v>0</v>
      </c>
      <c r="P501">
        <v>0</v>
      </c>
      <c r="Q501">
        <v>0</v>
      </c>
      <c r="R501">
        <f>SUM(P501:Q501)</f>
        <v>0</v>
      </c>
      <c r="S501">
        <v>0</v>
      </c>
      <c r="T501">
        <v>0</v>
      </c>
      <c r="U501">
        <f>SUM(S501:T501)</f>
        <v>0</v>
      </c>
      <c r="V501">
        <v>0</v>
      </c>
      <c r="W501">
        <v>0</v>
      </c>
      <c r="X501">
        <f>SUM(V501:W501)</f>
        <v>0</v>
      </c>
    </row>
    <row r="502" spans="1:24">
      <c r="A502" s="3">
        <v>0.09375</v>
      </c>
      <c r="B502">
        <v>0</v>
      </c>
      <c r="C502">
        <v>0</v>
      </c>
      <c r="D502">
        <v>0</v>
      </c>
      <c r="E502">
        <v>0</v>
      </c>
      <c r="F502">
        <v>0</v>
      </c>
      <c r="I502">
        <v>0</v>
      </c>
      <c r="J502">
        <f>SUM(B502:F505)</f>
        <v>0</v>
      </c>
      <c r="P502">
        <v>0</v>
      </c>
      <c r="Q502">
        <v>0</v>
      </c>
      <c r="R502">
        <f>SUM(P502:Q502)</f>
        <v>0</v>
      </c>
      <c r="S502">
        <v>0</v>
      </c>
      <c r="T502">
        <v>0</v>
      </c>
      <c r="U502">
        <f>SUM(S502:T502)</f>
        <v>0</v>
      </c>
      <c r="V502">
        <v>0</v>
      </c>
      <c r="W502">
        <v>0</v>
      </c>
      <c r="X502">
        <f>SUM(V502:W502)</f>
        <v>0</v>
      </c>
    </row>
    <row r="503" spans="1:24">
      <c r="A503" s="3">
        <v>0.1041666666666667</v>
      </c>
      <c r="B503">
        <v>0</v>
      </c>
      <c r="C503">
        <v>0</v>
      </c>
      <c r="D503">
        <v>0</v>
      </c>
      <c r="E503">
        <v>0</v>
      </c>
      <c r="F503">
        <v>0</v>
      </c>
      <c r="I503">
        <v>0</v>
      </c>
      <c r="J503">
        <f>SUM(B503:F506)</f>
        <v>0</v>
      </c>
      <c r="P503">
        <v>0</v>
      </c>
      <c r="Q503">
        <v>0</v>
      </c>
      <c r="R503">
        <f>SUM(P503:Q503)</f>
        <v>0</v>
      </c>
      <c r="S503">
        <v>0</v>
      </c>
      <c r="T503">
        <v>0</v>
      </c>
      <c r="U503">
        <f>SUM(S503:T503)</f>
        <v>0</v>
      </c>
      <c r="V503">
        <v>0</v>
      </c>
      <c r="W503">
        <v>0</v>
      </c>
      <c r="X503">
        <f>SUM(V503:W503)</f>
        <v>0</v>
      </c>
    </row>
    <row r="504" spans="1:24">
      <c r="A504" s="3">
        <v>0.1145833333333333</v>
      </c>
      <c r="B504">
        <v>0</v>
      </c>
      <c r="C504">
        <v>0</v>
      </c>
      <c r="D504">
        <v>0</v>
      </c>
      <c r="E504">
        <v>0</v>
      </c>
      <c r="F504">
        <v>0</v>
      </c>
      <c r="I504">
        <v>0</v>
      </c>
      <c r="J504">
        <f>SUM(B504:F507)</f>
        <v>0</v>
      </c>
      <c r="P504">
        <v>0</v>
      </c>
      <c r="Q504">
        <v>0</v>
      </c>
      <c r="R504">
        <f>SUM(P504:Q504)</f>
        <v>0</v>
      </c>
      <c r="S504">
        <v>0</v>
      </c>
      <c r="T504">
        <v>0</v>
      </c>
      <c r="U504">
        <f>SUM(S504:T504)</f>
        <v>0</v>
      </c>
      <c r="V504">
        <v>0</v>
      </c>
      <c r="W504">
        <v>0</v>
      </c>
      <c r="X504">
        <f>SUM(V504:W504)</f>
        <v>0</v>
      </c>
    </row>
    <row r="505" spans="1:24">
      <c r="A505" s="3">
        <v>0.125</v>
      </c>
      <c r="B505">
        <v>0</v>
      </c>
      <c r="C505">
        <v>0</v>
      </c>
      <c r="D505">
        <v>0</v>
      </c>
      <c r="E505">
        <v>0</v>
      </c>
      <c r="F505">
        <v>0</v>
      </c>
      <c r="I505">
        <v>0</v>
      </c>
      <c r="J505">
        <f>SUM(B505:F508)</f>
        <v>0</v>
      </c>
      <c r="P505">
        <v>0</v>
      </c>
      <c r="Q505">
        <v>0</v>
      </c>
      <c r="R505">
        <f>SUM(P505:Q505)</f>
        <v>0</v>
      </c>
      <c r="S505">
        <v>0</v>
      </c>
      <c r="T505">
        <v>0</v>
      </c>
      <c r="U505">
        <f>SUM(S505:T505)</f>
        <v>0</v>
      </c>
      <c r="V505">
        <v>0</v>
      </c>
      <c r="W505">
        <v>0</v>
      </c>
      <c r="X505">
        <f>SUM(V505:W505)</f>
        <v>0</v>
      </c>
    </row>
    <row r="506" spans="1:24">
      <c r="A506" s="3">
        <v>0.1354166666666667</v>
      </c>
      <c r="B506">
        <v>0</v>
      </c>
      <c r="C506">
        <v>0</v>
      </c>
      <c r="D506">
        <v>0</v>
      </c>
      <c r="E506">
        <v>0</v>
      </c>
      <c r="F506">
        <v>0</v>
      </c>
      <c r="I506">
        <v>0</v>
      </c>
      <c r="J506">
        <f>SUM(B506:F509)</f>
        <v>0</v>
      </c>
      <c r="P506">
        <v>0</v>
      </c>
      <c r="Q506">
        <v>0</v>
      </c>
      <c r="R506">
        <f>SUM(P506:Q506)</f>
        <v>0</v>
      </c>
      <c r="S506">
        <v>0</v>
      </c>
      <c r="T506">
        <v>0</v>
      </c>
      <c r="U506">
        <f>SUM(S506:T506)</f>
        <v>0</v>
      </c>
      <c r="V506">
        <v>0</v>
      </c>
      <c r="W506">
        <v>0</v>
      </c>
      <c r="X506">
        <f>SUM(V506:W506)</f>
        <v>0</v>
      </c>
    </row>
    <row r="507" spans="1:24">
      <c r="A507" s="3">
        <v>0.1458333333333333</v>
      </c>
      <c r="B507">
        <v>0</v>
      </c>
      <c r="C507">
        <v>0</v>
      </c>
      <c r="D507">
        <v>0</v>
      </c>
      <c r="E507">
        <v>0</v>
      </c>
      <c r="F507">
        <v>0</v>
      </c>
      <c r="I507">
        <v>0</v>
      </c>
      <c r="J507">
        <f>SUM(B507:F510)</f>
        <v>0</v>
      </c>
      <c r="P507">
        <v>0</v>
      </c>
      <c r="Q507">
        <v>0</v>
      </c>
      <c r="R507">
        <f>SUM(P507:Q507)</f>
        <v>0</v>
      </c>
      <c r="S507">
        <v>0</v>
      </c>
      <c r="T507">
        <v>0</v>
      </c>
      <c r="U507">
        <f>SUM(S507:T507)</f>
        <v>0</v>
      </c>
      <c r="V507">
        <v>0</v>
      </c>
      <c r="W507">
        <v>0</v>
      </c>
      <c r="X507">
        <f>SUM(V507:W507)</f>
        <v>0</v>
      </c>
    </row>
    <row r="508" spans="1:24">
      <c r="A508" s="3">
        <v>0.15625</v>
      </c>
      <c r="B508">
        <v>0</v>
      </c>
      <c r="C508">
        <v>0</v>
      </c>
      <c r="D508">
        <v>0</v>
      </c>
      <c r="E508">
        <v>0</v>
      </c>
      <c r="F508">
        <v>0</v>
      </c>
      <c r="I508">
        <v>0</v>
      </c>
      <c r="J508">
        <f>SUM(B508:F511)</f>
        <v>0</v>
      </c>
      <c r="P508">
        <v>0</v>
      </c>
      <c r="Q508">
        <v>0</v>
      </c>
      <c r="R508">
        <f>SUM(P508:Q508)</f>
        <v>0</v>
      </c>
      <c r="S508">
        <v>0</v>
      </c>
      <c r="T508">
        <v>0</v>
      </c>
      <c r="U508">
        <f>SUM(S508:T508)</f>
        <v>0</v>
      </c>
      <c r="V508">
        <v>0</v>
      </c>
      <c r="W508">
        <v>0</v>
      </c>
      <c r="X508">
        <f>SUM(V508:W508)</f>
        <v>0</v>
      </c>
    </row>
    <row r="509" spans="1:24">
      <c r="A509" s="3">
        <v>0.1666666666666667</v>
      </c>
      <c r="B509">
        <v>1</v>
      </c>
      <c r="C509">
        <v>0</v>
      </c>
      <c r="D509">
        <v>0</v>
      </c>
      <c r="E509">
        <v>0</v>
      </c>
      <c r="F509">
        <v>0</v>
      </c>
      <c r="I509">
        <v>1</v>
      </c>
      <c r="J509">
        <f>SUM(B509:F512)</f>
        <v>0</v>
      </c>
      <c r="P509">
        <v>1</v>
      </c>
      <c r="Q509">
        <v>0</v>
      </c>
      <c r="R509">
        <f>SUM(P509:Q509)</f>
        <v>0</v>
      </c>
      <c r="S509">
        <v>0</v>
      </c>
      <c r="T509">
        <v>0</v>
      </c>
      <c r="U509">
        <f>SUM(S509:T509)</f>
        <v>0</v>
      </c>
      <c r="V509">
        <v>0</v>
      </c>
      <c r="W509">
        <v>0</v>
      </c>
      <c r="X509">
        <f>SUM(V509:W509)</f>
        <v>0</v>
      </c>
    </row>
    <row r="510" spans="1:24">
      <c r="A510" s="3">
        <v>0.1770833333333333</v>
      </c>
      <c r="B510">
        <v>0</v>
      </c>
      <c r="C510">
        <v>0</v>
      </c>
      <c r="D510">
        <v>0</v>
      </c>
      <c r="E510">
        <v>0</v>
      </c>
      <c r="F510">
        <v>0</v>
      </c>
      <c r="I510">
        <v>0</v>
      </c>
      <c r="J510">
        <f>SUM(B510:F513)</f>
        <v>0</v>
      </c>
      <c r="P510">
        <v>0</v>
      </c>
      <c r="Q510">
        <v>0</v>
      </c>
      <c r="R510">
        <f>SUM(P510:Q510)</f>
        <v>0</v>
      </c>
      <c r="S510">
        <v>0</v>
      </c>
      <c r="T510">
        <v>0</v>
      </c>
      <c r="U510">
        <f>SUM(S510:T510)</f>
        <v>0</v>
      </c>
      <c r="V510">
        <v>0</v>
      </c>
      <c r="W510">
        <v>0</v>
      </c>
      <c r="X510">
        <f>SUM(V510:W510)</f>
        <v>0</v>
      </c>
    </row>
    <row r="511" spans="1:24">
      <c r="A511" s="3">
        <v>0.1875</v>
      </c>
      <c r="B511">
        <v>0</v>
      </c>
      <c r="C511">
        <v>0</v>
      </c>
      <c r="D511">
        <v>0</v>
      </c>
      <c r="E511">
        <v>0</v>
      </c>
      <c r="F511">
        <v>0</v>
      </c>
      <c r="I511">
        <v>0</v>
      </c>
      <c r="J511">
        <f>SUM(B511:F514)</f>
        <v>0</v>
      </c>
      <c r="P511">
        <v>0</v>
      </c>
      <c r="Q511">
        <v>0</v>
      </c>
      <c r="R511">
        <f>SUM(P511:Q511)</f>
        <v>0</v>
      </c>
      <c r="S511">
        <v>0</v>
      </c>
      <c r="T511">
        <v>0</v>
      </c>
      <c r="U511">
        <f>SUM(S511:T511)</f>
        <v>0</v>
      </c>
      <c r="V511">
        <v>0</v>
      </c>
      <c r="W511">
        <v>0</v>
      </c>
      <c r="X511">
        <f>SUM(V511:W511)</f>
        <v>0</v>
      </c>
    </row>
    <row r="512" spans="1:24">
      <c r="A512" s="3">
        <v>0.1979166666666667</v>
      </c>
      <c r="B512">
        <v>0</v>
      </c>
      <c r="C512">
        <v>0</v>
      </c>
      <c r="D512">
        <v>0</v>
      </c>
      <c r="E512">
        <v>0</v>
      </c>
      <c r="F512">
        <v>0</v>
      </c>
      <c r="I512">
        <v>0</v>
      </c>
      <c r="J512">
        <f>SUM(B512:F515)</f>
        <v>0</v>
      </c>
      <c r="P512">
        <v>0</v>
      </c>
      <c r="Q512">
        <v>0</v>
      </c>
      <c r="R512">
        <f>SUM(P512:Q512)</f>
        <v>0</v>
      </c>
      <c r="S512">
        <v>0</v>
      </c>
      <c r="T512">
        <v>0</v>
      </c>
      <c r="U512">
        <f>SUM(S512:T512)</f>
        <v>0</v>
      </c>
      <c r="V512">
        <v>0</v>
      </c>
      <c r="W512">
        <v>0</v>
      </c>
      <c r="X512">
        <f>SUM(V512:W512)</f>
        <v>0</v>
      </c>
    </row>
    <row r="513" spans="1:24">
      <c r="A513" s="3">
        <v>0.2083333333333333</v>
      </c>
      <c r="B513">
        <v>1</v>
      </c>
      <c r="C513">
        <v>0</v>
      </c>
      <c r="D513">
        <v>0</v>
      </c>
      <c r="E513">
        <v>0</v>
      </c>
      <c r="F513">
        <v>0</v>
      </c>
      <c r="I513">
        <v>1</v>
      </c>
      <c r="J513">
        <f>SUM(B513:F516)</f>
        <v>0</v>
      </c>
      <c r="P513">
        <v>1</v>
      </c>
      <c r="Q513">
        <v>0</v>
      </c>
      <c r="R513">
        <f>SUM(P513:Q513)</f>
        <v>0</v>
      </c>
      <c r="S513">
        <v>0</v>
      </c>
      <c r="T513">
        <v>0</v>
      </c>
      <c r="U513">
        <f>SUM(S513:T513)</f>
        <v>0</v>
      </c>
      <c r="V513">
        <v>0</v>
      </c>
      <c r="W513">
        <v>0</v>
      </c>
      <c r="X513">
        <f>SUM(V513:W513)</f>
        <v>0</v>
      </c>
    </row>
    <row r="514" spans="1:24">
      <c r="A514" s="3">
        <v>0.21875</v>
      </c>
      <c r="B514">
        <v>0</v>
      </c>
      <c r="C514">
        <v>0</v>
      </c>
      <c r="D514">
        <v>0</v>
      </c>
      <c r="E514">
        <v>0</v>
      </c>
      <c r="F514">
        <v>0</v>
      </c>
      <c r="I514">
        <v>0</v>
      </c>
      <c r="J514">
        <f>SUM(B514:F517)</f>
        <v>0</v>
      </c>
      <c r="P514">
        <v>0</v>
      </c>
      <c r="Q514">
        <v>0</v>
      </c>
      <c r="R514">
        <f>SUM(P514:Q514)</f>
        <v>0</v>
      </c>
      <c r="S514">
        <v>0</v>
      </c>
      <c r="T514">
        <v>0</v>
      </c>
      <c r="U514">
        <f>SUM(S514:T514)</f>
        <v>0</v>
      </c>
      <c r="V514">
        <v>0</v>
      </c>
      <c r="W514">
        <v>0</v>
      </c>
      <c r="X514">
        <f>SUM(V514:W514)</f>
        <v>0</v>
      </c>
    </row>
    <row r="515" spans="1:24">
      <c r="A515" s="3">
        <v>0.2291666666666667</v>
      </c>
      <c r="B515">
        <v>1</v>
      </c>
      <c r="C515">
        <v>0</v>
      </c>
      <c r="D515">
        <v>0</v>
      </c>
      <c r="E515">
        <v>0</v>
      </c>
      <c r="F515">
        <v>0</v>
      </c>
      <c r="I515">
        <v>1</v>
      </c>
      <c r="J515">
        <f>SUM(B515:F518)</f>
        <v>0</v>
      </c>
      <c r="P515">
        <v>1</v>
      </c>
      <c r="Q515">
        <v>0</v>
      </c>
      <c r="R515">
        <f>SUM(P515:Q515)</f>
        <v>0</v>
      </c>
      <c r="S515">
        <v>0</v>
      </c>
      <c r="T515">
        <v>0</v>
      </c>
      <c r="U515">
        <f>SUM(S515:T515)</f>
        <v>0</v>
      </c>
      <c r="V515">
        <v>0</v>
      </c>
      <c r="W515">
        <v>0</v>
      </c>
      <c r="X515">
        <f>SUM(V515:W515)</f>
        <v>0</v>
      </c>
    </row>
    <row r="516" spans="1:24">
      <c r="A516" s="3">
        <v>0.2395833333333333</v>
      </c>
      <c r="B516">
        <v>0</v>
      </c>
      <c r="C516">
        <v>0</v>
      </c>
      <c r="D516">
        <v>0</v>
      </c>
      <c r="E516">
        <v>0</v>
      </c>
      <c r="F516">
        <v>0</v>
      </c>
      <c r="I516">
        <v>0</v>
      </c>
      <c r="J516">
        <f>SUM(B516:F519)</f>
        <v>0</v>
      </c>
      <c r="P516">
        <v>0</v>
      </c>
      <c r="Q516">
        <v>0</v>
      </c>
      <c r="R516">
        <f>SUM(P516:Q516)</f>
        <v>0</v>
      </c>
      <c r="S516">
        <v>0</v>
      </c>
      <c r="T516">
        <v>0</v>
      </c>
      <c r="U516">
        <f>SUM(S516:T516)</f>
        <v>0</v>
      </c>
      <c r="V516">
        <v>0</v>
      </c>
      <c r="W516">
        <v>0</v>
      </c>
      <c r="X516">
        <f>SUM(V516:W516)</f>
        <v>0</v>
      </c>
    </row>
    <row r="517" spans="1:24">
      <c r="A517" s="3">
        <v>0.25</v>
      </c>
      <c r="B517">
        <v>0</v>
      </c>
      <c r="C517">
        <v>0</v>
      </c>
      <c r="D517">
        <v>0</v>
      </c>
      <c r="E517">
        <v>0</v>
      </c>
      <c r="F517">
        <v>0</v>
      </c>
      <c r="I517">
        <v>0</v>
      </c>
      <c r="J517">
        <f>SUM(B517:F520)</f>
        <v>0</v>
      </c>
      <c r="P517">
        <v>0</v>
      </c>
      <c r="Q517">
        <v>0</v>
      </c>
      <c r="R517">
        <f>SUM(P517:Q517)</f>
        <v>0</v>
      </c>
      <c r="S517">
        <v>0</v>
      </c>
      <c r="T517">
        <v>0</v>
      </c>
      <c r="U517">
        <f>SUM(S517:T517)</f>
        <v>0</v>
      </c>
      <c r="V517">
        <v>0</v>
      </c>
      <c r="W517">
        <v>0</v>
      </c>
      <c r="X517">
        <f>SUM(V517:W517)</f>
        <v>0</v>
      </c>
    </row>
    <row r="518" spans="1:24">
      <c r="A518" s="3">
        <v>0.2604166666666667</v>
      </c>
      <c r="B518">
        <v>0</v>
      </c>
      <c r="C518">
        <v>0</v>
      </c>
      <c r="D518">
        <v>0</v>
      </c>
      <c r="E518">
        <v>0</v>
      </c>
      <c r="F518">
        <v>0</v>
      </c>
      <c r="I518">
        <v>0</v>
      </c>
      <c r="J518">
        <f>SUM(B518:F521)</f>
        <v>0</v>
      </c>
      <c r="P518">
        <v>0</v>
      </c>
      <c r="Q518">
        <v>0</v>
      </c>
      <c r="R518">
        <f>SUM(P518:Q518)</f>
        <v>0</v>
      </c>
      <c r="S518">
        <v>0</v>
      </c>
      <c r="T518">
        <v>0</v>
      </c>
      <c r="U518">
        <f>SUM(S518:T518)</f>
        <v>0</v>
      </c>
      <c r="V518">
        <v>0</v>
      </c>
      <c r="W518">
        <v>0</v>
      </c>
      <c r="X518">
        <f>SUM(V518:W518)</f>
        <v>0</v>
      </c>
    </row>
    <row r="519" spans="1:24">
      <c r="A519" s="3">
        <v>0.2708333333333333</v>
      </c>
      <c r="B519">
        <v>1</v>
      </c>
      <c r="C519">
        <v>0</v>
      </c>
      <c r="D519">
        <v>0</v>
      </c>
      <c r="E519">
        <v>0</v>
      </c>
      <c r="F519">
        <v>0</v>
      </c>
      <c r="I519">
        <v>1</v>
      </c>
      <c r="J519">
        <f>SUM(B519:F522)</f>
        <v>0</v>
      </c>
      <c r="P519">
        <v>1</v>
      </c>
      <c r="Q519">
        <v>0</v>
      </c>
      <c r="R519">
        <f>SUM(P519:Q519)</f>
        <v>0</v>
      </c>
      <c r="S519">
        <v>0</v>
      </c>
      <c r="T519">
        <v>0</v>
      </c>
      <c r="U519">
        <f>SUM(S519:T519)</f>
        <v>0</v>
      </c>
      <c r="V519">
        <v>0</v>
      </c>
      <c r="W519">
        <v>0</v>
      </c>
      <c r="X519">
        <f>SUM(V519:W519)</f>
        <v>0</v>
      </c>
    </row>
    <row r="520" spans="1:24">
      <c r="A520" s="3">
        <v>0.28125</v>
      </c>
      <c r="B520">
        <v>0</v>
      </c>
      <c r="C520">
        <v>0</v>
      </c>
      <c r="D520">
        <v>0</v>
      </c>
      <c r="E520">
        <v>0</v>
      </c>
      <c r="F520">
        <v>0</v>
      </c>
      <c r="I520">
        <v>0</v>
      </c>
      <c r="J520">
        <f>SUM(B520:F523)</f>
        <v>0</v>
      </c>
      <c r="P520">
        <v>0</v>
      </c>
      <c r="Q520">
        <v>0</v>
      </c>
      <c r="R520">
        <f>SUM(P520:Q520)</f>
        <v>0</v>
      </c>
      <c r="S520">
        <v>0</v>
      </c>
      <c r="T520">
        <v>0</v>
      </c>
      <c r="U520">
        <f>SUM(S520:T520)</f>
        <v>0</v>
      </c>
      <c r="V520">
        <v>0</v>
      </c>
      <c r="W520">
        <v>0</v>
      </c>
      <c r="X520">
        <f>SUM(V520:W520)</f>
        <v>0</v>
      </c>
    </row>
    <row r="521" spans="1:24">
      <c r="A521" s="3">
        <v>0.2916666666666667</v>
      </c>
      <c r="B521">
        <v>0</v>
      </c>
      <c r="C521">
        <v>0</v>
      </c>
      <c r="D521">
        <v>0</v>
      </c>
      <c r="E521">
        <v>0</v>
      </c>
      <c r="F521">
        <v>0</v>
      </c>
      <c r="I521">
        <v>0</v>
      </c>
      <c r="J521">
        <f>SUM(B521:F524)</f>
        <v>0</v>
      </c>
      <c r="P521">
        <v>0</v>
      </c>
      <c r="Q521">
        <v>0</v>
      </c>
      <c r="R521">
        <f>SUM(P521:Q521)</f>
        <v>0</v>
      </c>
      <c r="S521">
        <v>0</v>
      </c>
      <c r="T521">
        <v>0</v>
      </c>
      <c r="U521">
        <f>SUM(S521:T521)</f>
        <v>0</v>
      </c>
      <c r="V521">
        <v>0</v>
      </c>
      <c r="W521">
        <v>0</v>
      </c>
      <c r="X521">
        <f>SUM(V521:W521)</f>
        <v>0</v>
      </c>
    </row>
    <row r="522" spans="1:24">
      <c r="A522" s="3">
        <v>0.3020833333333333</v>
      </c>
      <c r="B522">
        <v>0</v>
      </c>
      <c r="C522">
        <v>0</v>
      </c>
      <c r="D522">
        <v>0</v>
      </c>
      <c r="E522">
        <v>0</v>
      </c>
      <c r="F522">
        <v>0</v>
      </c>
      <c r="I522">
        <v>0</v>
      </c>
      <c r="J522">
        <f>SUM(B522:F525)</f>
        <v>0</v>
      </c>
      <c r="P522">
        <v>0</v>
      </c>
      <c r="Q522">
        <v>0</v>
      </c>
      <c r="R522">
        <f>SUM(P522:Q522)</f>
        <v>0</v>
      </c>
      <c r="S522">
        <v>0</v>
      </c>
      <c r="T522">
        <v>0</v>
      </c>
      <c r="U522">
        <f>SUM(S522:T522)</f>
        <v>0</v>
      </c>
      <c r="V522">
        <v>0</v>
      </c>
      <c r="W522">
        <v>0</v>
      </c>
      <c r="X522">
        <f>SUM(V522:W522)</f>
        <v>0</v>
      </c>
    </row>
    <row r="523" spans="1:24">
      <c r="A523" s="3">
        <v>0.3125</v>
      </c>
      <c r="B523">
        <v>0</v>
      </c>
      <c r="C523">
        <v>0</v>
      </c>
      <c r="D523">
        <v>0</v>
      </c>
      <c r="E523">
        <v>0</v>
      </c>
      <c r="F523">
        <v>0</v>
      </c>
      <c r="I523">
        <v>0</v>
      </c>
      <c r="J523">
        <f>SUM(B523:F526)</f>
        <v>0</v>
      </c>
      <c r="P523">
        <v>0</v>
      </c>
      <c r="Q523">
        <v>0</v>
      </c>
      <c r="R523">
        <f>SUM(P523:Q523)</f>
        <v>0</v>
      </c>
      <c r="S523">
        <v>0</v>
      </c>
      <c r="T523">
        <v>0</v>
      </c>
      <c r="U523">
        <f>SUM(S523:T523)</f>
        <v>0</v>
      </c>
      <c r="V523">
        <v>0</v>
      </c>
      <c r="W523">
        <v>0</v>
      </c>
      <c r="X523">
        <f>SUM(V523:W523)</f>
        <v>0</v>
      </c>
    </row>
    <row r="524" spans="1:24">
      <c r="A524" s="3">
        <v>0.3229166666666667</v>
      </c>
      <c r="B524">
        <v>0</v>
      </c>
      <c r="C524">
        <v>0</v>
      </c>
      <c r="D524">
        <v>0</v>
      </c>
      <c r="E524">
        <v>0</v>
      </c>
      <c r="F524">
        <v>0</v>
      </c>
      <c r="I524">
        <v>0</v>
      </c>
      <c r="J524">
        <f>SUM(B524:F527)</f>
        <v>0</v>
      </c>
      <c r="P524">
        <v>0</v>
      </c>
      <c r="Q524">
        <v>0</v>
      </c>
      <c r="R524">
        <f>SUM(P524:Q524)</f>
        <v>0</v>
      </c>
      <c r="S524">
        <v>0</v>
      </c>
      <c r="T524">
        <v>0</v>
      </c>
      <c r="U524">
        <f>SUM(S524:T524)</f>
        <v>0</v>
      </c>
      <c r="V524">
        <v>0</v>
      </c>
      <c r="W524">
        <v>0</v>
      </c>
      <c r="X524">
        <f>SUM(V524:W524)</f>
        <v>0</v>
      </c>
    </row>
    <row r="525" spans="1:24">
      <c r="A525" s="3">
        <v>0.3333333333333333</v>
      </c>
      <c r="B525">
        <v>0</v>
      </c>
      <c r="C525">
        <v>0</v>
      </c>
      <c r="D525">
        <v>0</v>
      </c>
      <c r="E525">
        <v>0</v>
      </c>
      <c r="F525">
        <v>0</v>
      </c>
      <c r="I525">
        <v>0</v>
      </c>
      <c r="J525">
        <f>SUM(B525:F528)</f>
        <v>0</v>
      </c>
      <c r="P525">
        <v>0</v>
      </c>
      <c r="Q525">
        <v>0</v>
      </c>
      <c r="R525">
        <f>SUM(P525:Q525)</f>
        <v>0</v>
      </c>
      <c r="S525">
        <v>0</v>
      </c>
      <c r="T525">
        <v>0</v>
      </c>
      <c r="U525">
        <f>SUM(S525:T525)</f>
        <v>0</v>
      </c>
      <c r="V525">
        <v>0</v>
      </c>
      <c r="W525">
        <v>0</v>
      </c>
      <c r="X525">
        <f>SUM(V525:W525)</f>
        <v>0</v>
      </c>
    </row>
    <row r="526" spans="1:24">
      <c r="A526" s="3">
        <v>0.34375</v>
      </c>
      <c r="B526">
        <v>0</v>
      </c>
      <c r="C526">
        <v>0</v>
      </c>
      <c r="D526">
        <v>0</v>
      </c>
      <c r="E526">
        <v>0</v>
      </c>
      <c r="F526">
        <v>0</v>
      </c>
      <c r="I526">
        <v>0</v>
      </c>
      <c r="J526">
        <f>SUM(B526:F529)</f>
        <v>0</v>
      </c>
      <c r="P526">
        <v>0</v>
      </c>
      <c r="Q526">
        <v>0</v>
      </c>
      <c r="R526">
        <f>SUM(P526:Q526)</f>
        <v>0</v>
      </c>
      <c r="S526">
        <v>0</v>
      </c>
      <c r="T526">
        <v>0</v>
      </c>
      <c r="U526">
        <f>SUM(S526:T526)</f>
        <v>0</v>
      </c>
      <c r="V526">
        <v>0</v>
      </c>
      <c r="W526">
        <v>0</v>
      </c>
      <c r="X526">
        <f>SUM(V526:W526)</f>
        <v>0</v>
      </c>
    </row>
    <row r="527" spans="1:24">
      <c r="A527" s="3">
        <v>0.3541666666666667</v>
      </c>
      <c r="B527">
        <v>0</v>
      </c>
      <c r="C527">
        <v>0</v>
      </c>
      <c r="D527">
        <v>0</v>
      </c>
      <c r="E527">
        <v>0</v>
      </c>
      <c r="F527">
        <v>0</v>
      </c>
      <c r="I527">
        <v>0</v>
      </c>
      <c r="J527">
        <f>SUM(B527:F530)</f>
        <v>0</v>
      </c>
      <c r="P527">
        <v>0</v>
      </c>
      <c r="Q527">
        <v>0</v>
      </c>
      <c r="R527">
        <f>SUM(P527:Q527)</f>
        <v>0</v>
      </c>
      <c r="S527">
        <v>0</v>
      </c>
      <c r="T527">
        <v>0</v>
      </c>
      <c r="U527">
        <f>SUM(S527:T527)</f>
        <v>0</v>
      </c>
      <c r="V527">
        <v>0</v>
      </c>
      <c r="W527">
        <v>0</v>
      </c>
      <c r="X527">
        <f>SUM(V527:W527)</f>
        <v>0</v>
      </c>
    </row>
    <row r="528" spans="1:24">
      <c r="A528" s="3">
        <v>0.3645833333333333</v>
      </c>
      <c r="B528">
        <v>0</v>
      </c>
      <c r="C528">
        <v>0</v>
      </c>
      <c r="D528">
        <v>0</v>
      </c>
      <c r="E528">
        <v>0</v>
      </c>
      <c r="F528">
        <v>0</v>
      </c>
      <c r="I528">
        <v>0</v>
      </c>
      <c r="J528">
        <f>SUM(B528:F531)</f>
        <v>0</v>
      </c>
      <c r="P528">
        <v>0</v>
      </c>
      <c r="Q528">
        <v>0</v>
      </c>
      <c r="R528">
        <f>SUM(P528:Q528)</f>
        <v>0</v>
      </c>
      <c r="S528">
        <v>0</v>
      </c>
      <c r="T528">
        <v>0</v>
      </c>
      <c r="U528">
        <f>SUM(S528:T528)</f>
        <v>0</v>
      </c>
      <c r="V528">
        <v>0</v>
      </c>
      <c r="W528">
        <v>0</v>
      </c>
      <c r="X528">
        <f>SUM(V528:W528)</f>
        <v>0</v>
      </c>
    </row>
    <row r="529" spans="1:24">
      <c r="A529" s="3">
        <v>0.375</v>
      </c>
      <c r="B529">
        <v>0</v>
      </c>
      <c r="C529">
        <v>0</v>
      </c>
      <c r="D529">
        <v>0</v>
      </c>
      <c r="E529">
        <v>0</v>
      </c>
      <c r="F529">
        <v>0</v>
      </c>
      <c r="I529">
        <v>0</v>
      </c>
      <c r="J529">
        <f>SUM(B529:F532)</f>
        <v>0</v>
      </c>
      <c r="P529">
        <v>0</v>
      </c>
      <c r="Q529">
        <v>0</v>
      </c>
      <c r="R529">
        <f>SUM(P529:Q529)</f>
        <v>0</v>
      </c>
      <c r="S529">
        <v>0</v>
      </c>
      <c r="T529">
        <v>0</v>
      </c>
      <c r="U529">
        <f>SUM(S529:T529)</f>
        <v>0</v>
      </c>
      <c r="V529">
        <v>0</v>
      </c>
      <c r="W529">
        <v>0</v>
      </c>
      <c r="X529">
        <f>SUM(V529:W529)</f>
        <v>0</v>
      </c>
    </row>
    <row r="530" spans="1:24">
      <c r="A530" s="3">
        <v>0.3854166666666667</v>
      </c>
      <c r="B530">
        <v>0</v>
      </c>
      <c r="C530">
        <v>0</v>
      </c>
      <c r="D530">
        <v>0</v>
      </c>
      <c r="E530">
        <v>0</v>
      </c>
      <c r="F530">
        <v>0</v>
      </c>
      <c r="I530">
        <v>0</v>
      </c>
      <c r="J530">
        <f>SUM(B530:F533)</f>
        <v>0</v>
      </c>
      <c r="P530">
        <v>0</v>
      </c>
      <c r="Q530">
        <v>0</v>
      </c>
      <c r="R530">
        <f>SUM(P530:Q530)</f>
        <v>0</v>
      </c>
      <c r="S530">
        <v>0</v>
      </c>
      <c r="T530">
        <v>0</v>
      </c>
      <c r="U530">
        <f>SUM(S530:T530)</f>
        <v>0</v>
      </c>
      <c r="V530">
        <v>0</v>
      </c>
      <c r="W530">
        <v>0</v>
      </c>
      <c r="X530">
        <f>SUM(V530:W530)</f>
        <v>0</v>
      </c>
    </row>
    <row r="531" spans="1:24">
      <c r="A531" s="3">
        <v>0.3958333333333333</v>
      </c>
      <c r="B531">
        <v>0</v>
      </c>
      <c r="C531">
        <v>0</v>
      </c>
      <c r="D531">
        <v>0</v>
      </c>
      <c r="E531">
        <v>0</v>
      </c>
      <c r="F531">
        <v>0</v>
      </c>
      <c r="I531">
        <v>0</v>
      </c>
      <c r="J531">
        <f>SUM(B531:F534)</f>
        <v>0</v>
      </c>
      <c r="P531">
        <v>0</v>
      </c>
      <c r="Q531">
        <v>0</v>
      </c>
      <c r="R531">
        <f>SUM(P531:Q531)</f>
        <v>0</v>
      </c>
      <c r="S531">
        <v>0</v>
      </c>
      <c r="T531">
        <v>0</v>
      </c>
      <c r="U531">
        <f>SUM(S531:T531)</f>
        <v>0</v>
      </c>
      <c r="V531">
        <v>0</v>
      </c>
      <c r="W531">
        <v>0</v>
      </c>
      <c r="X531">
        <f>SUM(V531:W531)</f>
        <v>0</v>
      </c>
    </row>
    <row r="532" spans="1:24">
      <c r="A532" s="3">
        <v>0.40625</v>
      </c>
      <c r="B532">
        <v>0</v>
      </c>
      <c r="C532">
        <v>0</v>
      </c>
      <c r="D532">
        <v>0</v>
      </c>
      <c r="E532">
        <v>0</v>
      </c>
      <c r="F532">
        <v>0</v>
      </c>
      <c r="I532">
        <v>0</v>
      </c>
      <c r="J532">
        <f>SUM(B532:F535)</f>
        <v>0</v>
      </c>
      <c r="P532">
        <v>0</v>
      </c>
      <c r="Q532">
        <v>0</v>
      </c>
      <c r="R532">
        <f>SUM(P532:Q532)</f>
        <v>0</v>
      </c>
      <c r="S532">
        <v>0</v>
      </c>
      <c r="T532">
        <v>0</v>
      </c>
      <c r="U532">
        <f>SUM(S532:T532)</f>
        <v>0</v>
      </c>
      <c r="V532">
        <v>0</v>
      </c>
      <c r="W532">
        <v>0</v>
      </c>
      <c r="X532">
        <f>SUM(V532:W532)</f>
        <v>0</v>
      </c>
    </row>
    <row r="533" spans="1:24">
      <c r="A533" s="3">
        <v>0.4166666666666667</v>
      </c>
      <c r="B533">
        <v>0</v>
      </c>
      <c r="C533">
        <v>0</v>
      </c>
      <c r="D533">
        <v>0</v>
      </c>
      <c r="E533">
        <v>0</v>
      </c>
      <c r="F533">
        <v>0</v>
      </c>
      <c r="I533">
        <v>0</v>
      </c>
      <c r="J533">
        <f>SUM(B533:F536)</f>
        <v>0</v>
      </c>
      <c r="P533">
        <v>0</v>
      </c>
      <c r="Q533">
        <v>0</v>
      </c>
      <c r="R533">
        <f>SUM(P533:Q533)</f>
        <v>0</v>
      </c>
      <c r="S533">
        <v>0</v>
      </c>
      <c r="T533">
        <v>0</v>
      </c>
      <c r="U533">
        <f>SUM(S533:T533)</f>
        <v>0</v>
      </c>
      <c r="V533">
        <v>0</v>
      </c>
      <c r="W533">
        <v>0</v>
      </c>
      <c r="X533">
        <f>SUM(V533:W533)</f>
        <v>0</v>
      </c>
    </row>
    <row r="534" spans="1:24">
      <c r="A534" s="3">
        <v>0.4270833333333333</v>
      </c>
      <c r="B534">
        <v>0</v>
      </c>
      <c r="C534">
        <v>0</v>
      </c>
      <c r="D534">
        <v>0</v>
      </c>
      <c r="E534">
        <v>0</v>
      </c>
      <c r="F534">
        <v>0</v>
      </c>
      <c r="I534">
        <v>0</v>
      </c>
      <c r="J534">
        <f>SUM(B534:F537)</f>
        <v>0</v>
      </c>
      <c r="P534">
        <v>0</v>
      </c>
      <c r="Q534">
        <v>0</v>
      </c>
      <c r="R534">
        <f>SUM(P534:Q534)</f>
        <v>0</v>
      </c>
      <c r="S534">
        <v>0</v>
      </c>
      <c r="T534">
        <v>0</v>
      </c>
      <c r="U534">
        <f>SUM(S534:T534)</f>
        <v>0</v>
      </c>
      <c r="V534">
        <v>0</v>
      </c>
      <c r="W534">
        <v>0</v>
      </c>
      <c r="X534">
        <f>SUM(V534:W534)</f>
        <v>0</v>
      </c>
    </row>
    <row r="535" spans="1:24">
      <c r="A535" s="3">
        <v>0.4375</v>
      </c>
      <c r="B535">
        <v>0</v>
      </c>
      <c r="C535">
        <v>0</v>
      </c>
      <c r="D535">
        <v>0</v>
      </c>
      <c r="E535">
        <v>0</v>
      </c>
      <c r="F535">
        <v>0</v>
      </c>
      <c r="I535">
        <v>0</v>
      </c>
      <c r="J535">
        <f>SUM(B535:F538)</f>
        <v>0</v>
      </c>
      <c r="P535">
        <v>0</v>
      </c>
      <c r="Q535">
        <v>0</v>
      </c>
      <c r="R535">
        <f>SUM(P535:Q535)</f>
        <v>0</v>
      </c>
      <c r="S535">
        <v>0</v>
      </c>
      <c r="T535">
        <v>0</v>
      </c>
      <c r="U535">
        <f>SUM(S535:T535)</f>
        <v>0</v>
      </c>
      <c r="V535">
        <v>0</v>
      </c>
      <c r="W535">
        <v>0</v>
      </c>
      <c r="X535">
        <f>SUM(V535:W535)</f>
        <v>0</v>
      </c>
    </row>
    <row r="536" spans="1:24">
      <c r="A536" s="3">
        <v>0.4479166666666667</v>
      </c>
      <c r="B536">
        <v>0</v>
      </c>
      <c r="C536">
        <v>0</v>
      </c>
      <c r="D536">
        <v>0</v>
      </c>
      <c r="E536">
        <v>0</v>
      </c>
      <c r="F536">
        <v>0</v>
      </c>
      <c r="I536">
        <v>0</v>
      </c>
      <c r="J536">
        <f>SUM(B536:F539)</f>
        <v>0</v>
      </c>
      <c r="P536">
        <v>0</v>
      </c>
      <c r="Q536">
        <v>0</v>
      </c>
      <c r="R536">
        <f>SUM(P536:Q536)</f>
        <v>0</v>
      </c>
      <c r="S536">
        <v>0</v>
      </c>
      <c r="T536">
        <v>0</v>
      </c>
      <c r="U536">
        <f>SUM(S536:T536)</f>
        <v>0</v>
      </c>
      <c r="V536">
        <v>0</v>
      </c>
      <c r="W536">
        <v>0</v>
      </c>
      <c r="X536">
        <f>SUM(V536:W536)</f>
        <v>0</v>
      </c>
    </row>
    <row r="537" spans="1:24">
      <c r="A537" s="3">
        <v>0.4583333333333333</v>
      </c>
      <c r="B537">
        <v>0</v>
      </c>
      <c r="C537">
        <v>0</v>
      </c>
      <c r="D537">
        <v>0</v>
      </c>
      <c r="E537">
        <v>0</v>
      </c>
      <c r="F537">
        <v>0</v>
      </c>
      <c r="I537">
        <v>0</v>
      </c>
      <c r="J537">
        <f>SUM(B537:F540)</f>
        <v>0</v>
      </c>
      <c r="P537">
        <v>0</v>
      </c>
      <c r="Q537">
        <v>0</v>
      </c>
      <c r="R537">
        <f>SUM(P537:Q537)</f>
        <v>0</v>
      </c>
      <c r="S537">
        <v>0</v>
      </c>
      <c r="T537">
        <v>0</v>
      </c>
      <c r="U537">
        <f>SUM(S537:T537)</f>
        <v>0</v>
      </c>
      <c r="V537">
        <v>0</v>
      </c>
      <c r="W537">
        <v>0</v>
      </c>
      <c r="X537">
        <f>SUM(V537:W537)</f>
        <v>0</v>
      </c>
    </row>
    <row r="538" spans="1:24">
      <c r="A538" s="3">
        <v>0.46875</v>
      </c>
      <c r="B538">
        <v>0</v>
      </c>
      <c r="C538">
        <v>0</v>
      </c>
      <c r="D538">
        <v>0</v>
      </c>
      <c r="E538">
        <v>0</v>
      </c>
      <c r="F538">
        <v>0</v>
      </c>
      <c r="I538">
        <v>0</v>
      </c>
      <c r="J538">
        <f>SUM(B538:F541)</f>
        <v>0</v>
      </c>
      <c r="P538">
        <v>0</v>
      </c>
      <c r="Q538">
        <v>0</v>
      </c>
      <c r="R538">
        <f>SUM(P538:Q538)</f>
        <v>0</v>
      </c>
      <c r="S538">
        <v>0</v>
      </c>
      <c r="T538">
        <v>0</v>
      </c>
      <c r="U538">
        <f>SUM(S538:T538)</f>
        <v>0</v>
      </c>
      <c r="V538">
        <v>0</v>
      </c>
      <c r="W538">
        <v>0</v>
      </c>
      <c r="X538">
        <f>SUM(V538:W538)</f>
        <v>0</v>
      </c>
    </row>
    <row r="539" spans="1:24">
      <c r="A539" s="3">
        <v>0.4791666666666667</v>
      </c>
      <c r="B539">
        <v>0</v>
      </c>
      <c r="C539">
        <v>0</v>
      </c>
      <c r="D539">
        <v>0</v>
      </c>
      <c r="E539">
        <v>0</v>
      </c>
      <c r="F539">
        <v>0</v>
      </c>
      <c r="I539">
        <v>0</v>
      </c>
      <c r="J539">
        <f>SUM(B539:F542)</f>
        <v>0</v>
      </c>
      <c r="P539">
        <v>0</v>
      </c>
      <c r="Q539">
        <v>0</v>
      </c>
      <c r="R539">
        <f>SUM(P539:Q539)</f>
        <v>0</v>
      </c>
      <c r="S539">
        <v>0</v>
      </c>
      <c r="T539">
        <v>0</v>
      </c>
      <c r="U539">
        <f>SUM(S539:T539)</f>
        <v>0</v>
      </c>
      <c r="V539">
        <v>0</v>
      </c>
      <c r="W539">
        <v>0</v>
      </c>
      <c r="X539">
        <f>SUM(V539:W539)</f>
        <v>0</v>
      </c>
    </row>
    <row r="540" spans="1:24">
      <c r="A540" s="3">
        <v>0.4895833333333333</v>
      </c>
      <c r="B540">
        <v>0</v>
      </c>
      <c r="C540">
        <v>0</v>
      </c>
      <c r="D540">
        <v>0</v>
      </c>
      <c r="E540">
        <v>0</v>
      </c>
      <c r="F540">
        <v>0</v>
      </c>
      <c r="I540">
        <v>0</v>
      </c>
      <c r="J540">
        <f>SUM(B540:F543)</f>
        <v>0</v>
      </c>
      <c r="P540">
        <v>0</v>
      </c>
      <c r="Q540">
        <v>0</v>
      </c>
      <c r="R540">
        <f>SUM(P540:Q540)</f>
        <v>0</v>
      </c>
      <c r="S540">
        <v>0</v>
      </c>
      <c r="T540">
        <v>0</v>
      </c>
      <c r="U540">
        <f>SUM(S540:T540)</f>
        <v>0</v>
      </c>
      <c r="V540">
        <v>0</v>
      </c>
      <c r="W540">
        <v>0</v>
      </c>
      <c r="X540">
        <f>SUM(V540:W540)</f>
        <v>0</v>
      </c>
    </row>
    <row r="541" spans="1:24">
      <c r="A541" s="3">
        <v>0.5</v>
      </c>
      <c r="B541">
        <v>0</v>
      </c>
      <c r="C541">
        <v>0</v>
      </c>
      <c r="D541">
        <v>0</v>
      </c>
      <c r="E541">
        <v>0</v>
      </c>
      <c r="F541">
        <v>0</v>
      </c>
      <c r="I541">
        <v>0</v>
      </c>
      <c r="J541">
        <f>SUM(B541:F544)</f>
        <v>0</v>
      </c>
      <c r="P541">
        <v>0</v>
      </c>
      <c r="Q541">
        <v>0</v>
      </c>
      <c r="R541">
        <f>SUM(P541:Q541)</f>
        <v>0</v>
      </c>
      <c r="S541">
        <v>0</v>
      </c>
      <c r="T541">
        <v>0</v>
      </c>
      <c r="U541">
        <f>SUM(S541:T541)</f>
        <v>0</v>
      </c>
      <c r="V541">
        <v>0</v>
      </c>
      <c r="W541">
        <v>0</v>
      </c>
      <c r="X541">
        <f>SUM(V541:W541)</f>
        <v>0</v>
      </c>
    </row>
    <row r="542" spans="1:24">
      <c r="A542" s="3">
        <v>0.5104166666666666</v>
      </c>
      <c r="B542">
        <v>0</v>
      </c>
      <c r="C542">
        <v>0</v>
      </c>
      <c r="D542">
        <v>0</v>
      </c>
      <c r="E542">
        <v>0</v>
      </c>
      <c r="F542">
        <v>0</v>
      </c>
      <c r="I542">
        <v>0</v>
      </c>
      <c r="J542">
        <f>SUM(B542:F545)</f>
        <v>0</v>
      </c>
      <c r="P542">
        <v>0</v>
      </c>
      <c r="Q542">
        <v>0</v>
      </c>
      <c r="R542">
        <f>SUM(P542:Q542)</f>
        <v>0</v>
      </c>
      <c r="S542">
        <v>0</v>
      </c>
      <c r="T542">
        <v>0</v>
      </c>
      <c r="U542">
        <f>SUM(S542:T542)</f>
        <v>0</v>
      </c>
      <c r="V542">
        <v>0</v>
      </c>
      <c r="W542">
        <v>0</v>
      </c>
      <c r="X542">
        <f>SUM(V542:W542)</f>
        <v>0</v>
      </c>
    </row>
    <row r="543" spans="1:24">
      <c r="A543" s="3">
        <v>0.5208333333333334</v>
      </c>
      <c r="B543">
        <v>0</v>
      </c>
      <c r="C543">
        <v>0</v>
      </c>
      <c r="D543">
        <v>0</v>
      </c>
      <c r="E543">
        <v>0</v>
      </c>
      <c r="F543">
        <v>0</v>
      </c>
      <c r="I543">
        <v>0</v>
      </c>
      <c r="J543">
        <f>SUM(B543:F546)</f>
        <v>0</v>
      </c>
      <c r="P543">
        <v>0</v>
      </c>
      <c r="Q543">
        <v>0</v>
      </c>
      <c r="R543">
        <f>SUM(P543:Q543)</f>
        <v>0</v>
      </c>
      <c r="S543">
        <v>0</v>
      </c>
      <c r="T543">
        <v>0</v>
      </c>
      <c r="U543">
        <f>SUM(S543:T543)</f>
        <v>0</v>
      </c>
      <c r="V543">
        <v>0</v>
      </c>
      <c r="W543">
        <v>0</v>
      </c>
      <c r="X543">
        <f>SUM(V543:W543)</f>
        <v>0</v>
      </c>
    </row>
    <row r="544" spans="1:24">
      <c r="A544" s="3">
        <v>0.53125</v>
      </c>
      <c r="B544">
        <v>0</v>
      </c>
      <c r="C544">
        <v>0</v>
      </c>
      <c r="D544">
        <v>0</v>
      </c>
      <c r="E544">
        <v>0</v>
      </c>
      <c r="F544">
        <v>0</v>
      </c>
      <c r="I544">
        <v>0</v>
      </c>
      <c r="J544">
        <f>SUM(B544:F547)</f>
        <v>0</v>
      </c>
      <c r="P544">
        <v>0</v>
      </c>
      <c r="Q544">
        <v>0</v>
      </c>
      <c r="R544">
        <f>SUM(P544:Q544)</f>
        <v>0</v>
      </c>
      <c r="S544">
        <v>0</v>
      </c>
      <c r="T544">
        <v>0</v>
      </c>
      <c r="U544">
        <f>SUM(S544:T544)</f>
        <v>0</v>
      </c>
      <c r="V544">
        <v>0</v>
      </c>
      <c r="W544">
        <v>0</v>
      </c>
      <c r="X544">
        <f>SUM(V544:W544)</f>
        <v>0</v>
      </c>
    </row>
    <row r="545" spans="1:24">
      <c r="A545" s="3">
        <v>0.5416666666666666</v>
      </c>
      <c r="B545">
        <v>0</v>
      </c>
      <c r="C545">
        <v>0</v>
      </c>
      <c r="D545">
        <v>0</v>
      </c>
      <c r="E545">
        <v>0</v>
      </c>
      <c r="F545">
        <v>0</v>
      </c>
      <c r="I545">
        <v>0</v>
      </c>
      <c r="J545">
        <f>SUM(B545:F548)</f>
        <v>0</v>
      </c>
      <c r="P545">
        <v>0</v>
      </c>
      <c r="Q545">
        <v>0</v>
      </c>
      <c r="R545">
        <f>SUM(P545:Q545)</f>
        <v>0</v>
      </c>
      <c r="S545">
        <v>0</v>
      </c>
      <c r="T545">
        <v>0</v>
      </c>
      <c r="U545">
        <f>SUM(S545:T545)</f>
        <v>0</v>
      </c>
      <c r="V545">
        <v>0</v>
      </c>
      <c r="W545">
        <v>0</v>
      </c>
      <c r="X545">
        <f>SUM(V545:W545)</f>
        <v>0</v>
      </c>
    </row>
    <row r="546" spans="1:24">
      <c r="A546" s="3">
        <v>0.5520833333333334</v>
      </c>
      <c r="B546">
        <v>0</v>
      </c>
      <c r="C546">
        <v>0</v>
      </c>
      <c r="D546">
        <v>0</v>
      </c>
      <c r="E546">
        <v>0</v>
      </c>
      <c r="F546">
        <v>0</v>
      </c>
      <c r="I546">
        <v>0</v>
      </c>
      <c r="J546">
        <f>SUM(B546:F549)</f>
        <v>0</v>
      </c>
      <c r="P546">
        <v>0</v>
      </c>
      <c r="Q546">
        <v>0</v>
      </c>
      <c r="R546">
        <f>SUM(P546:Q546)</f>
        <v>0</v>
      </c>
      <c r="S546">
        <v>0</v>
      </c>
      <c r="T546">
        <v>0</v>
      </c>
      <c r="U546">
        <f>SUM(S546:T546)</f>
        <v>0</v>
      </c>
      <c r="V546">
        <v>0</v>
      </c>
      <c r="W546">
        <v>0</v>
      </c>
      <c r="X546">
        <f>SUM(V546:W546)</f>
        <v>0</v>
      </c>
    </row>
    <row r="547" spans="1:24">
      <c r="A547" s="3">
        <v>0.5625</v>
      </c>
      <c r="B547">
        <v>0</v>
      </c>
      <c r="C547">
        <v>0</v>
      </c>
      <c r="D547">
        <v>0</v>
      </c>
      <c r="E547">
        <v>0</v>
      </c>
      <c r="F547">
        <v>0</v>
      </c>
      <c r="I547">
        <v>0</v>
      </c>
      <c r="J547">
        <f>SUM(B547:F550)</f>
        <v>0</v>
      </c>
      <c r="P547">
        <v>0</v>
      </c>
      <c r="Q547">
        <v>0</v>
      </c>
      <c r="R547">
        <f>SUM(P547:Q547)</f>
        <v>0</v>
      </c>
      <c r="S547">
        <v>0</v>
      </c>
      <c r="T547">
        <v>0</v>
      </c>
      <c r="U547">
        <f>SUM(S547:T547)</f>
        <v>0</v>
      </c>
      <c r="V547">
        <v>0</v>
      </c>
      <c r="W547">
        <v>0</v>
      </c>
      <c r="X547">
        <f>SUM(V547:W547)</f>
        <v>0</v>
      </c>
    </row>
    <row r="548" spans="1:24">
      <c r="A548" s="3">
        <v>0.5729166666666666</v>
      </c>
      <c r="B548">
        <v>0</v>
      </c>
      <c r="C548">
        <v>0</v>
      </c>
      <c r="D548">
        <v>0</v>
      </c>
      <c r="E548">
        <v>0</v>
      </c>
      <c r="F548">
        <v>0</v>
      </c>
      <c r="I548">
        <v>0</v>
      </c>
      <c r="J548">
        <f>SUM(B548:F551)</f>
        <v>0</v>
      </c>
      <c r="P548">
        <v>0</v>
      </c>
      <c r="Q548">
        <v>0</v>
      </c>
      <c r="R548">
        <f>SUM(P548:Q548)</f>
        <v>0</v>
      </c>
      <c r="S548">
        <v>0</v>
      </c>
      <c r="T548">
        <v>0</v>
      </c>
      <c r="U548">
        <f>SUM(S548:T548)</f>
        <v>0</v>
      </c>
      <c r="V548">
        <v>0</v>
      </c>
      <c r="W548">
        <v>0</v>
      </c>
      <c r="X548">
        <f>SUM(V548:W548)</f>
        <v>0</v>
      </c>
    </row>
    <row r="549" spans="1:24">
      <c r="A549" s="3">
        <v>0.5833333333333334</v>
      </c>
      <c r="B549">
        <v>0</v>
      </c>
      <c r="C549">
        <v>0</v>
      </c>
      <c r="D549">
        <v>0</v>
      </c>
      <c r="E549">
        <v>0</v>
      </c>
      <c r="F549">
        <v>0</v>
      </c>
      <c r="I549">
        <v>0</v>
      </c>
      <c r="J549">
        <f>SUM(B549:F552)</f>
        <v>0</v>
      </c>
      <c r="P549">
        <v>0</v>
      </c>
      <c r="Q549">
        <v>0</v>
      </c>
      <c r="R549">
        <f>SUM(P549:Q549)</f>
        <v>0</v>
      </c>
      <c r="S549">
        <v>0</v>
      </c>
      <c r="T549">
        <v>0</v>
      </c>
      <c r="U549">
        <f>SUM(S549:T549)</f>
        <v>0</v>
      </c>
      <c r="V549">
        <v>0</v>
      </c>
      <c r="W549">
        <v>0</v>
      </c>
      <c r="X549">
        <f>SUM(V549:W549)</f>
        <v>0</v>
      </c>
    </row>
    <row r="550" spans="1:24">
      <c r="A550" s="3">
        <v>0.59375</v>
      </c>
      <c r="B550">
        <v>0</v>
      </c>
      <c r="C550">
        <v>0</v>
      </c>
      <c r="D550">
        <v>0</v>
      </c>
      <c r="E550">
        <v>0</v>
      </c>
      <c r="F550">
        <v>0</v>
      </c>
      <c r="I550">
        <v>0</v>
      </c>
      <c r="J550">
        <f>SUM(B550:F553)</f>
        <v>0</v>
      </c>
      <c r="P550">
        <v>0</v>
      </c>
      <c r="Q550">
        <v>0</v>
      </c>
      <c r="R550">
        <f>SUM(P550:Q550)</f>
        <v>0</v>
      </c>
      <c r="S550">
        <v>0</v>
      </c>
      <c r="T550">
        <v>0</v>
      </c>
      <c r="U550">
        <f>SUM(S550:T550)</f>
        <v>0</v>
      </c>
      <c r="V550">
        <v>0</v>
      </c>
      <c r="W550">
        <v>0</v>
      </c>
      <c r="X550">
        <f>SUM(V550:W550)</f>
        <v>0</v>
      </c>
    </row>
    <row r="551" spans="1:24">
      <c r="A551" s="3">
        <v>0.6041666666666666</v>
      </c>
      <c r="B551">
        <v>0</v>
      </c>
      <c r="C551">
        <v>0</v>
      </c>
      <c r="D551">
        <v>0</v>
      </c>
      <c r="E551">
        <v>0</v>
      </c>
      <c r="F551">
        <v>0</v>
      </c>
      <c r="I551">
        <v>0</v>
      </c>
      <c r="J551">
        <f>SUM(B551:F554)</f>
        <v>0</v>
      </c>
      <c r="P551">
        <v>0</v>
      </c>
      <c r="Q551">
        <v>0</v>
      </c>
      <c r="R551">
        <f>SUM(P551:Q551)</f>
        <v>0</v>
      </c>
      <c r="S551">
        <v>0</v>
      </c>
      <c r="T551">
        <v>0</v>
      </c>
      <c r="U551">
        <f>SUM(S551:T551)</f>
        <v>0</v>
      </c>
      <c r="V551">
        <v>0</v>
      </c>
      <c r="W551">
        <v>0</v>
      </c>
      <c r="X551">
        <f>SUM(V551:W551)</f>
        <v>0</v>
      </c>
    </row>
    <row r="552" spans="1:24">
      <c r="A552" s="3">
        <v>0.6145833333333334</v>
      </c>
      <c r="B552">
        <v>0</v>
      </c>
      <c r="C552">
        <v>0</v>
      </c>
      <c r="D552">
        <v>0</v>
      </c>
      <c r="E552">
        <v>0</v>
      </c>
      <c r="F552">
        <v>0</v>
      </c>
      <c r="I552">
        <v>0</v>
      </c>
      <c r="J552">
        <f>SUM(B552:F555)</f>
        <v>0</v>
      </c>
      <c r="P552">
        <v>0</v>
      </c>
      <c r="Q552">
        <v>0</v>
      </c>
      <c r="R552">
        <f>SUM(P552:Q552)</f>
        <v>0</v>
      </c>
      <c r="S552">
        <v>0</v>
      </c>
      <c r="T552">
        <v>0</v>
      </c>
      <c r="U552">
        <f>SUM(S552:T552)</f>
        <v>0</v>
      </c>
      <c r="V552">
        <v>0</v>
      </c>
      <c r="W552">
        <v>0</v>
      </c>
      <c r="X552">
        <f>SUM(V552:W552)</f>
        <v>0</v>
      </c>
    </row>
    <row r="553" spans="1:24">
      <c r="A553" s="3">
        <v>0.625</v>
      </c>
      <c r="B553">
        <v>0</v>
      </c>
      <c r="C553">
        <v>0</v>
      </c>
      <c r="D553">
        <v>0</v>
      </c>
      <c r="E553">
        <v>0</v>
      </c>
      <c r="F553">
        <v>0</v>
      </c>
      <c r="I553">
        <v>0</v>
      </c>
      <c r="J553">
        <f>SUM(B553:F556)</f>
        <v>0</v>
      </c>
      <c r="P553">
        <v>0</v>
      </c>
      <c r="Q553">
        <v>0</v>
      </c>
      <c r="R553">
        <f>SUM(P553:Q553)</f>
        <v>0</v>
      </c>
      <c r="S553">
        <v>0</v>
      </c>
      <c r="T553">
        <v>0</v>
      </c>
      <c r="U553">
        <f>SUM(S553:T553)</f>
        <v>0</v>
      </c>
      <c r="V553">
        <v>0</v>
      </c>
      <c r="W553">
        <v>0</v>
      </c>
      <c r="X553">
        <f>SUM(V553:W553)</f>
        <v>0</v>
      </c>
    </row>
    <row r="554" spans="1:24">
      <c r="A554" s="3">
        <v>0.6354166666666666</v>
      </c>
      <c r="B554">
        <v>0</v>
      </c>
      <c r="C554">
        <v>0</v>
      </c>
      <c r="D554">
        <v>0</v>
      </c>
      <c r="E554">
        <v>0</v>
      </c>
      <c r="F554">
        <v>0</v>
      </c>
      <c r="I554">
        <v>0</v>
      </c>
      <c r="J554">
        <f>SUM(B554:F557)</f>
        <v>0</v>
      </c>
      <c r="P554">
        <v>0</v>
      </c>
      <c r="Q554">
        <v>0</v>
      </c>
      <c r="R554">
        <f>SUM(P554:Q554)</f>
        <v>0</v>
      </c>
      <c r="S554">
        <v>0</v>
      </c>
      <c r="T554">
        <v>0</v>
      </c>
      <c r="U554">
        <f>SUM(S554:T554)</f>
        <v>0</v>
      </c>
      <c r="V554">
        <v>0</v>
      </c>
      <c r="W554">
        <v>0</v>
      </c>
      <c r="X554">
        <f>SUM(V554:W554)</f>
        <v>0</v>
      </c>
    </row>
    <row r="555" spans="1:24">
      <c r="A555" s="3">
        <v>0.6458333333333334</v>
      </c>
      <c r="B555">
        <v>0</v>
      </c>
      <c r="C555">
        <v>0</v>
      </c>
      <c r="D555">
        <v>0</v>
      </c>
      <c r="E555">
        <v>0</v>
      </c>
      <c r="F555">
        <v>0</v>
      </c>
      <c r="I555">
        <v>0</v>
      </c>
      <c r="J555">
        <f>SUM(B555:F558)</f>
        <v>0</v>
      </c>
      <c r="P555">
        <v>0</v>
      </c>
      <c r="Q555">
        <v>0</v>
      </c>
      <c r="R555">
        <f>SUM(P555:Q555)</f>
        <v>0</v>
      </c>
      <c r="S555">
        <v>0</v>
      </c>
      <c r="T555">
        <v>0</v>
      </c>
      <c r="U555">
        <f>SUM(S555:T555)</f>
        <v>0</v>
      </c>
      <c r="V555">
        <v>0</v>
      </c>
      <c r="W555">
        <v>0</v>
      </c>
      <c r="X555">
        <f>SUM(V555:W555)</f>
        <v>0</v>
      </c>
    </row>
    <row r="556" spans="1:24">
      <c r="A556" s="3">
        <v>0.65625</v>
      </c>
      <c r="B556">
        <v>0</v>
      </c>
      <c r="C556">
        <v>0</v>
      </c>
      <c r="D556">
        <v>0</v>
      </c>
      <c r="E556">
        <v>0</v>
      </c>
      <c r="F556">
        <v>0</v>
      </c>
      <c r="I556">
        <v>0</v>
      </c>
      <c r="J556">
        <f>SUM(B556:F559)</f>
        <v>0</v>
      </c>
      <c r="P556">
        <v>0</v>
      </c>
      <c r="Q556">
        <v>0</v>
      </c>
      <c r="R556">
        <f>SUM(P556:Q556)</f>
        <v>0</v>
      </c>
      <c r="S556">
        <v>0</v>
      </c>
      <c r="T556">
        <v>0</v>
      </c>
      <c r="U556">
        <f>SUM(S556:T556)</f>
        <v>0</v>
      </c>
      <c r="V556">
        <v>0</v>
      </c>
      <c r="W556">
        <v>0</v>
      </c>
      <c r="X556">
        <f>SUM(V556:W556)</f>
        <v>0</v>
      </c>
    </row>
    <row r="557" spans="1:24">
      <c r="A557" s="3">
        <v>0.6666666666666666</v>
      </c>
      <c r="B557">
        <v>0</v>
      </c>
      <c r="C557">
        <v>0</v>
      </c>
      <c r="D557">
        <v>0</v>
      </c>
      <c r="E557">
        <v>0</v>
      </c>
      <c r="F557">
        <v>0</v>
      </c>
      <c r="I557">
        <v>0</v>
      </c>
      <c r="J557">
        <f>SUM(B557:F560)</f>
        <v>0</v>
      </c>
      <c r="P557">
        <v>0</v>
      </c>
      <c r="Q557">
        <v>0</v>
      </c>
      <c r="R557">
        <f>SUM(P557:Q557)</f>
        <v>0</v>
      </c>
      <c r="S557">
        <v>0</v>
      </c>
      <c r="T557">
        <v>0</v>
      </c>
      <c r="U557">
        <f>SUM(S557:T557)</f>
        <v>0</v>
      </c>
      <c r="V557">
        <v>0</v>
      </c>
      <c r="W557">
        <v>0</v>
      </c>
      <c r="X557">
        <f>SUM(V557:W557)</f>
        <v>0</v>
      </c>
    </row>
    <row r="558" spans="1:24">
      <c r="A558" s="3">
        <v>0.6770833333333334</v>
      </c>
      <c r="B558">
        <v>0</v>
      </c>
      <c r="C558">
        <v>0</v>
      </c>
      <c r="D558">
        <v>0</v>
      </c>
      <c r="E558">
        <v>0</v>
      </c>
      <c r="F558">
        <v>0</v>
      </c>
      <c r="I558">
        <v>0</v>
      </c>
      <c r="J558">
        <f>SUM(B558:F561)</f>
        <v>0</v>
      </c>
      <c r="P558">
        <v>0</v>
      </c>
      <c r="Q558">
        <v>0</v>
      </c>
      <c r="R558">
        <f>SUM(P558:Q558)</f>
        <v>0</v>
      </c>
      <c r="S558">
        <v>0</v>
      </c>
      <c r="T558">
        <v>0</v>
      </c>
      <c r="U558">
        <f>SUM(S558:T558)</f>
        <v>0</v>
      </c>
      <c r="V558">
        <v>0</v>
      </c>
      <c r="W558">
        <v>0</v>
      </c>
      <c r="X558">
        <f>SUM(V558:W558)</f>
        <v>0</v>
      </c>
    </row>
    <row r="559" spans="1:24">
      <c r="A559" s="3">
        <v>0.6875</v>
      </c>
      <c r="B559">
        <v>0</v>
      </c>
      <c r="C559">
        <v>0</v>
      </c>
      <c r="D559">
        <v>0</v>
      </c>
      <c r="E559">
        <v>0</v>
      </c>
      <c r="F559">
        <v>0</v>
      </c>
      <c r="I559">
        <v>0</v>
      </c>
      <c r="J559">
        <f>SUM(B559:F562)</f>
        <v>0</v>
      </c>
      <c r="P559">
        <v>0</v>
      </c>
      <c r="Q559">
        <v>0</v>
      </c>
      <c r="R559">
        <f>SUM(P559:Q559)</f>
        <v>0</v>
      </c>
      <c r="S559">
        <v>0</v>
      </c>
      <c r="T559">
        <v>0</v>
      </c>
      <c r="U559">
        <f>SUM(S559:T559)</f>
        <v>0</v>
      </c>
      <c r="V559">
        <v>0</v>
      </c>
      <c r="W559">
        <v>0</v>
      </c>
      <c r="X559">
        <f>SUM(V559:W559)</f>
        <v>0</v>
      </c>
    </row>
    <row r="560" spans="1:24">
      <c r="A560" s="3">
        <v>0.6979166666666666</v>
      </c>
      <c r="B560">
        <v>0</v>
      </c>
      <c r="C560">
        <v>0</v>
      </c>
      <c r="D560">
        <v>0</v>
      </c>
      <c r="E560">
        <v>0</v>
      </c>
      <c r="F560">
        <v>0</v>
      </c>
      <c r="I560">
        <v>0</v>
      </c>
      <c r="J560">
        <f>SUM(B560:F563)</f>
        <v>0</v>
      </c>
      <c r="P560">
        <v>0</v>
      </c>
      <c r="Q560">
        <v>0</v>
      </c>
      <c r="R560">
        <f>SUM(P560:Q560)</f>
        <v>0</v>
      </c>
      <c r="S560">
        <v>0</v>
      </c>
      <c r="T560">
        <v>0</v>
      </c>
      <c r="U560">
        <f>SUM(S560:T560)</f>
        <v>0</v>
      </c>
      <c r="V560">
        <v>0</v>
      </c>
      <c r="W560">
        <v>0</v>
      </c>
      <c r="X560">
        <f>SUM(V560:W560)</f>
        <v>0</v>
      </c>
    </row>
    <row r="561" spans="1:24">
      <c r="A561" s="3">
        <v>0.7083333333333334</v>
      </c>
      <c r="B561">
        <v>0</v>
      </c>
      <c r="C561">
        <v>0</v>
      </c>
      <c r="D561">
        <v>0</v>
      </c>
      <c r="E561">
        <v>0</v>
      </c>
      <c r="F561">
        <v>0</v>
      </c>
      <c r="I561">
        <v>0</v>
      </c>
      <c r="J561">
        <f>SUM(B561:F564)</f>
        <v>0</v>
      </c>
      <c r="P561">
        <v>0</v>
      </c>
      <c r="Q561">
        <v>0</v>
      </c>
      <c r="R561">
        <f>SUM(P561:Q561)</f>
        <v>0</v>
      </c>
      <c r="S561">
        <v>0</v>
      </c>
      <c r="T561">
        <v>0</v>
      </c>
      <c r="U561">
        <f>SUM(S561:T561)</f>
        <v>0</v>
      </c>
      <c r="V561">
        <v>0</v>
      </c>
      <c r="W561">
        <v>0</v>
      </c>
      <c r="X561">
        <f>SUM(V561:W561)</f>
        <v>0</v>
      </c>
    </row>
    <row r="562" spans="1:24">
      <c r="A562" s="3">
        <v>0.71875</v>
      </c>
      <c r="B562">
        <v>0</v>
      </c>
      <c r="C562">
        <v>0</v>
      </c>
      <c r="D562">
        <v>0</v>
      </c>
      <c r="E562">
        <v>0</v>
      </c>
      <c r="F562">
        <v>0</v>
      </c>
      <c r="I562">
        <v>0</v>
      </c>
      <c r="J562">
        <f>SUM(B562:F565)</f>
        <v>0</v>
      </c>
      <c r="P562">
        <v>0</v>
      </c>
      <c r="Q562">
        <v>0</v>
      </c>
      <c r="R562">
        <f>SUM(P562:Q562)</f>
        <v>0</v>
      </c>
      <c r="S562">
        <v>0</v>
      </c>
      <c r="T562">
        <v>0</v>
      </c>
      <c r="U562">
        <f>SUM(S562:T562)</f>
        <v>0</v>
      </c>
      <c r="V562">
        <v>0</v>
      </c>
      <c r="W562">
        <v>0</v>
      </c>
      <c r="X562">
        <f>SUM(V562:W562)</f>
        <v>0</v>
      </c>
    </row>
    <row r="563" spans="1:24">
      <c r="A563" s="3">
        <v>0.7291666666666666</v>
      </c>
      <c r="B563">
        <v>0</v>
      </c>
      <c r="C563">
        <v>0</v>
      </c>
      <c r="D563">
        <v>0</v>
      </c>
      <c r="E563">
        <v>0</v>
      </c>
      <c r="F563">
        <v>0</v>
      </c>
      <c r="I563">
        <v>0</v>
      </c>
      <c r="J563">
        <f>SUM(B563:F566)</f>
        <v>0</v>
      </c>
      <c r="P563">
        <v>0</v>
      </c>
      <c r="Q563">
        <v>0</v>
      </c>
      <c r="R563">
        <f>SUM(P563:Q563)</f>
        <v>0</v>
      </c>
      <c r="S563">
        <v>0</v>
      </c>
      <c r="T563">
        <v>0</v>
      </c>
      <c r="U563">
        <f>SUM(S563:T563)</f>
        <v>0</v>
      </c>
      <c r="V563">
        <v>0</v>
      </c>
      <c r="W563">
        <v>0</v>
      </c>
      <c r="X563">
        <f>SUM(V563:W563)</f>
        <v>0</v>
      </c>
    </row>
    <row r="564" spans="1:24">
      <c r="A564" s="3">
        <v>0.7395833333333334</v>
      </c>
      <c r="B564">
        <v>0</v>
      </c>
      <c r="C564">
        <v>0</v>
      </c>
      <c r="D564">
        <v>0</v>
      </c>
      <c r="E564">
        <v>0</v>
      </c>
      <c r="F564">
        <v>0</v>
      </c>
      <c r="I564">
        <v>0</v>
      </c>
      <c r="J564">
        <f>SUM(B564:F567)</f>
        <v>0</v>
      </c>
      <c r="P564">
        <v>0</v>
      </c>
      <c r="Q564">
        <v>0</v>
      </c>
      <c r="R564">
        <f>SUM(P564:Q564)</f>
        <v>0</v>
      </c>
      <c r="S564">
        <v>0</v>
      </c>
      <c r="T564">
        <v>0</v>
      </c>
      <c r="U564">
        <f>SUM(S564:T564)</f>
        <v>0</v>
      </c>
      <c r="V564">
        <v>0</v>
      </c>
      <c r="W564">
        <v>0</v>
      </c>
      <c r="X564">
        <f>SUM(V564:W564)</f>
        <v>0</v>
      </c>
    </row>
    <row r="565" spans="1:24">
      <c r="A565" s="3">
        <v>0.75</v>
      </c>
      <c r="B565">
        <v>0</v>
      </c>
      <c r="C565">
        <v>0</v>
      </c>
      <c r="D565">
        <v>0</v>
      </c>
      <c r="E565">
        <v>0</v>
      </c>
      <c r="F565">
        <v>0</v>
      </c>
      <c r="I565">
        <v>0</v>
      </c>
      <c r="J565">
        <f>SUM(B565:F568)</f>
        <v>0</v>
      </c>
      <c r="P565">
        <v>0</v>
      </c>
      <c r="Q565">
        <v>0</v>
      </c>
      <c r="R565">
        <f>SUM(P565:Q565)</f>
        <v>0</v>
      </c>
      <c r="S565">
        <v>0</v>
      </c>
      <c r="T565">
        <v>0</v>
      </c>
      <c r="U565">
        <f>SUM(S565:T565)</f>
        <v>0</v>
      </c>
      <c r="V565">
        <v>0</v>
      </c>
      <c r="W565">
        <v>0</v>
      </c>
      <c r="X565">
        <f>SUM(V565:W565)</f>
        <v>0</v>
      </c>
    </row>
    <row r="566" spans="1:24">
      <c r="A566" s="3">
        <v>0.7604166666666666</v>
      </c>
      <c r="B566">
        <v>0</v>
      </c>
      <c r="C566">
        <v>0</v>
      </c>
      <c r="D566">
        <v>0</v>
      </c>
      <c r="E566">
        <v>0</v>
      </c>
      <c r="F566">
        <v>0</v>
      </c>
      <c r="I566">
        <v>0</v>
      </c>
      <c r="J566">
        <f>SUM(B566:F569)</f>
        <v>0</v>
      </c>
      <c r="P566">
        <v>0</v>
      </c>
      <c r="Q566">
        <v>0</v>
      </c>
      <c r="R566">
        <f>SUM(P566:Q566)</f>
        <v>0</v>
      </c>
      <c r="S566">
        <v>0</v>
      </c>
      <c r="T566">
        <v>0</v>
      </c>
      <c r="U566">
        <f>SUM(S566:T566)</f>
        <v>0</v>
      </c>
      <c r="V566">
        <v>0</v>
      </c>
      <c r="W566">
        <v>0</v>
      </c>
      <c r="X566">
        <f>SUM(V566:W566)</f>
        <v>0</v>
      </c>
    </row>
    <row r="567" spans="1:24">
      <c r="A567" s="3">
        <v>0.7708333333333334</v>
      </c>
      <c r="B567">
        <v>0</v>
      </c>
      <c r="C567">
        <v>0</v>
      </c>
      <c r="D567">
        <v>0</v>
      </c>
      <c r="E567">
        <v>0</v>
      </c>
      <c r="F567">
        <v>0</v>
      </c>
      <c r="I567">
        <v>0</v>
      </c>
      <c r="J567">
        <f>SUM(B567:F570)</f>
        <v>0</v>
      </c>
      <c r="P567">
        <v>0</v>
      </c>
      <c r="Q567">
        <v>0</v>
      </c>
      <c r="R567">
        <f>SUM(P567:Q567)</f>
        <v>0</v>
      </c>
      <c r="S567">
        <v>0</v>
      </c>
      <c r="T567">
        <v>0</v>
      </c>
      <c r="U567">
        <f>SUM(S567:T567)</f>
        <v>0</v>
      </c>
      <c r="V567">
        <v>0</v>
      </c>
      <c r="W567">
        <v>0</v>
      </c>
      <c r="X567">
        <f>SUM(V567:W567)</f>
        <v>0</v>
      </c>
    </row>
    <row r="568" spans="1:24">
      <c r="A568" s="3">
        <v>0.78125</v>
      </c>
      <c r="B568">
        <v>0</v>
      </c>
      <c r="C568">
        <v>0</v>
      </c>
      <c r="D568">
        <v>0</v>
      </c>
      <c r="E568">
        <v>0</v>
      </c>
      <c r="F568">
        <v>0</v>
      </c>
      <c r="I568">
        <v>0</v>
      </c>
      <c r="J568">
        <f>SUM(B568:F571)</f>
        <v>0</v>
      </c>
      <c r="P568">
        <v>0</v>
      </c>
      <c r="Q568">
        <v>0</v>
      </c>
      <c r="R568">
        <f>SUM(P568:Q568)</f>
        <v>0</v>
      </c>
      <c r="S568">
        <v>0</v>
      </c>
      <c r="T568">
        <v>0</v>
      </c>
      <c r="U568">
        <f>SUM(S568:T568)</f>
        <v>0</v>
      </c>
      <c r="V568">
        <v>0</v>
      </c>
      <c r="W568">
        <v>0</v>
      </c>
      <c r="X568">
        <f>SUM(V568:W568)</f>
        <v>0</v>
      </c>
    </row>
    <row r="569" spans="1:24">
      <c r="A569" s="3">
        <v>0.7916666666666666</v>
      </c>
      <c r="B569">
        <v>0</v>
      </c>
      <c r="C569">
        <v>0</v>
      </c>
      <c r="D569">
        <v>0</v>
      </c>
      <c r="E569">
        <v>0</v>
      </c>
      <c r="F569">
        <v>0</v>
      </c>
      <c r="I569">
        <v>0</v>
      </c>
      <c r="J569">
        <f>SUM(B569:F572)</f>
        <v>0</v>
      </c>
      <c r="P569">
        <v>0</v>
      </c>
      <c r="Q569">
        <v>0</v>
      </c>
      <c r="R569">
        <f>SUM(P569:Q569)</f>
        <v>0</v>
      </c>
      <c r="S569">
        <v>0</v>
      </c>
      <c r="T569">
        <v>0</v>
      </c>
      <c r="U569">
        <f>SUM(S569:T569)</f>
        <v>0</v>
      </c>
      <c r="V569">
        <v>0</v>
      </c>
      <c r="W569">
        <v>0</v>
      </c>
      <c r="X569">
        <f>SUM(V569:W569)</f>
        <v>0</v>
      </c>
    </row>
    <row r="570" spans="1:24">
      <c r="A570" s="3">
        <v>0.8020833333333334</v>
      </c>
      <c r="B570">
        <v>0</v>
      </c>
      <c r="C570">
        <v>0</v>
      </c>
      <c r="D570">
        <v>0</v>
      </c>
      <c r="E570">
        <v>0</v>
      </c>
      <c r="F570">
        <v>0</v>
      </c>
      <c r="I570">
        <v>0</v>
      </c>
      <c r="J570">
        <f>SUM(B570:F573)</f>
        <v>0</v>
      </c>
      <c r="P570">
        <v>0</v>
      </c>
      <c r="Q570">
        <v>0</v>
      </c>
      <c r="R570">
        <f>SUM(P570:Q570)</f>
        <v>0</v>
      </c>
      <c r="S570">
        <v>0</v>
      </c>
      <c r="T570">
        <v>0</v>
      </c>
      <c r="U570">
        <f>SUM(S570:T570)</f>
        <v>0</v>
      </c>
      <c r="V570">
        <v>0</v>
      </c>
      <c r="W570">
        <v>0</v>
      </c>
      <c r="X570">
        <f>SUM(V570:W570)</f>
        <v>0</v>
      </c>
    </row>
    <row r="571" spans="1:24">
      <c r="A571" s="3">
        <v>0.8125</v>
      </c>
      <c r="B571">
        <v>0</v>
      </c>
      <c r="C571">
        <v>0</v>
      </c>
      <c r="D571">
        <v>0</v>
      </c>
      <c r="E571">
        <v>0</v>
      </c>
      <c r="F571">
        <v>0</v>
      </c>
      <c r="I571">
        <v>0</v>
      </c>
      <c r="J571">
        <f>SUM(B571:F574)</f>
        <v>0</v>
      </c>
      <c r="P571">
        <v>0</v>
      </c>
      <c r="Q571">
        <v>0</v>
      </c>
      <c r="R571">
        <f>SUM(P571:Q571)</f>
        <v>0</v>
      </c>
      <c r="S571">
        <v>0</v>
      </c>
      <c r="T571">
        <v>0</v>
      </c>
      <c r="U571">
        <f>SUM(S571:T571)</f>
        <v>0</v>
      </c>
      <c r="V571">
        <v>0</v>
      </c>
      <c r="W571">
        <v>0</v>
      </c>
      <c r="X571">
        <f>SUM(V571:W571)</f>
        <v>0</v>
      </c>
    </row>
    <row r="572" spans="1:24">
      <c r="A572" s="3">
        <v>0.8229166666666666</v>
      </c>
      <c r="B572">
        <v>1</v>
      </c>
      <c r="C572">
        <v>0</v>
      </c>
      <c r="D572">
        <v>0</v>
      </c>
      <c r="E572">
        <v>0</v>
      </c>
      <c r="F572">
        <v>0</v>
      </c>
      <c r="I572">
        <v>1</v>
      </c>
      <c r="J572">
        <f>SUM(B572:F575)</f>
        <v>0</v>
      </c>
      <c r="P572">
        <v>1</v>
      </c>
      <c r="Q572">
        <v>0</v>
      </c>
      <c r="R572">
        <f>SUM(P572:Q572)</f>
        <v>0</v>
      </c>
      <c r="S572">
        <v>0</v>
      </c>
      <c r="T572">
        <v>0</v>
      </c>
      <c r="U572">
        <f>SUM(S572:T572)</f>
        <v>0</v>
      </c>
      <c r="V572">
        <v>0</v>
      </c>
      <c r="W572">
        <v>0</v>
      </c>
      <c r="X572">
        <f>SUM(V572:W572)</f>
        <v>0</v>
      </c>
    </row>
    <row r="573" spans="1:24">
      <c r="A573" s="3">
        <v>0.8333333333333334</v>
      </c>
      <c r="B573">
        <v>0</v>
      </c>
      <c r="C573">
        <v>0</v>
      </c>
      <c r="D573">
        <v>0</v>
      </c>
      <c r="E573">
        <v>0</v>
      </c>
      <c r="F573">
        <v>1</v>
      </c>
      <c r="I573">
        <v>1</v>
      </c>
      <c r="J573">
        <f>SUM(B573:F576)</f>
        <v>0</v>
      </c>
      <c r="P573">
        <v>0</v>
      </c>
      <c r="Q573">
        <v>0</v>
      </c>
      <c r="R573">
        <f>SUM(P573:Q573)</f>
        <v>0</v>
      </c>
      <c r="S573">
        <v>0</v>
      </c>
      <c r="T573">
        <v>0</v>
      </c>
      <c r="U573">
        <f>SUM(S573:T573)</f>
        <v>0</v>
      </c>
      <c r="V573">
        <v>1</v>
      </c>
      <c r="W573">
        <v>0</v>
      </c>
      <c r="X573">
        <f>SUM(V573:W573)</f>
        <v>0</v>
      </c>
    </row>
    <row r="574" spans="1:24">
      <c r="A574" s="3">
        <v>0.84375</v>
      </c>
      <c r="B574">
        <v>0</v>
      </c>
      <c r="C574">
        <v>1</v>
      </c>
      <c r="D574">
        <v>0</v>
      </c>
      <c r="E574">
        <v>0</v>
      </c>
      <c r="F574">
        <v>0</v>
      </c>
      <c r="I574">
        <v>1</v>
      </c>
      <c r="J574">
        <f>SUM(B574:F577)</f>
        <v>0</v>
      </c>
      <c r="P574">
        <v>1</v>
      </c>
      <c r="Q574">
        <v>0</v>
      </c>
      <c r="R574">
        <f>SUM(P574:Q574)</f>
        <v>0</v>
      </c>
      <c r="S574">
        <v>0</v>
      </c>
      <c r="T574">
        <v>0</v>
      </c>
      <c r="U574">
        <f>SUM(S574:T574)</f>
        <v>0</v>
      </c>
      <c r="V574">
        <v>0</v>
      </c>
      <c r="W574">
        <v>1</v>
      </c>
      <c r="X574">
        <f>SUM(V574:W574)</f>
        <v>0</v>
      </c>
    </row>
    <row r="575" spans="1:24">
      <c r="A575" s="3">
        <v>0.8541666666666666</v>
      </c>
      <c r="B575">
        <v>0</v>
      </c>
      <c r="C575">
        <v>0</v>
      </c>
      <c r="D575">
        <v>0</v>
      </c>
      <c r="E575">
        <v>0</v>
      </c>
      <c r="F575">
        <v>0</v>
      </c>
      <c r="I575">
        <v>0</v>
      </c>
      <c r="J575">
        <f>SUM(B575:F578)</f>
        <v>0</v>
      </c>
      <c r="P575">
        <v>0</v>
      </c>
      <c r="Q575">
        <v>0</v>
      </c>
      <c r="R575">
        <f>SUM(P575:Q575)</f>
        <v>0</v>
      </c>
      <c r="S575">
        <v>0</v>
      </c>
      <c r="T575">
        <v>0</v>
      </c>
      <c r="U575">
        <f>SUM(S575:T575)</f>
        <v>0</v>
      </c>
      <c r="V575">
        <v>0</v>
      </c>
      <c r="W575">
        <v>0</v>
      </c>
      <c r="X575">
        <f>SUM(V575:W575)</f>
        <v>0</v>
      </c>
    </row>
    <row r="576" spans="1:24">
      <c r="A576" s="3">
        <v>0.8645833333333334</v>
      </c>
      <c r="B576">
        <v>1</v>
      </c>
      <c r="C576">
        <v>0</v>
      </c>
      <c r="D576">
        <v>0</v>
      </c>
      <c r="E576">
        <v>0</v>
      </c>
      <c r="F576">
        <v>0</v>
      </c>
      <c r="I576">
        <v>1</v>
      </c>
      <c r="J576">
        <f>SUM(B576:F579)</f>
        <v>0</v>
      </c>
      <c r="P576">
        <v>1</v>
      </c>
      <c r="Q576">
        <v>0</v>
      </c>
      <c r="R576">
        <f>SUM(P576:Q576)</f>
        <v>0</v>
      </c>
      <c r="S576">
        <v>0</v>
      </c>
      <c r="T576">
        <v>0</v>
      </c>
      <c r="U576">
        <f>SUM(S576:T576)</f>
        <v>0</v>
      </c>
      <c r="V576">
        <v>0</v>
      </c>
      <c r="W576">
        <v>0</v>
      </c>
      <c r="X576">
        <f>SUM(V576:W576)</f>
        <v>0</v>
      </c>
    </row>
    <row r="577" spans="1:24">
      <c r="A577" s="3">
        <v>0.875</v>
      </c>
      <c r="B577">
        <v>0</v>
      </c>
      <c r="C577">
        <v>1</v>
      </c>
      <c r="D577">
        <v>0</v>
      </c>
      <c r="E577">
        <v>0</v>
      </c>
      <c r="F577">
        <v>0</v>
      </c>
      <c r="I577">
        <v>1</v>
      </c>
      <c r="J577">
        <f>SUM(B577:F580)</f>
        <v>0</v>
      </c>
      <c r="P577">
        <v>1</v>
      </c>
      <c r="Q577">
        <v>0</v>
      </c>
      <c r="R577">
        <f>SUM(P577:Q577)</f>
        <v>0</v>
      </c>
      <c r="S577">
        <v>0</v>
      </c>
      <c r="T577">
        <v>0</v>
      </c>
      <c r="U577">
        <f>SUM(S577:T577)</f>
        <v>0</v>
      </c>
      <c r="V577">
        <v>0</v>
      </c>
      <c r="W577">
        <v>1</v>
      </c>
      <c r="X577">
        <f>SUM(V577:W577)</f>
        <v>0</v>
      </c>
    </row>
    <row r="578" spans="1:24">
      <c r="A578" s="3">
        <v>0.8854166666666666</v>
      </c>
      <c r="B578">
        <v>0</v>
      </c>
      <c r="C578">
        <v>0</v>
      </c>
      <c r="D578">
        <v>0</v>
      </c>
      <c r="E578">
        <v>0</v>
      </c>
      <c r="F578">
        <v>0</v>
      </c>
      <c r="I578">
        <v>0</v>
      </c>
      <c r="J578">
        <f>SUM(B578:F581)</f>
        <v>0</v>
      </c>
      <c r="P578">
        <v>0</v>
      </c>
      <c r="Q578">
        <v>0</v>
      </c>
      <c r="R578">
        <f>SUM(P578:Q578)</f>
        <v>0</v>
      </c>
      <c r="S578">
        <v>0</v>
      </c>
      <c r="T578">
        <v>0</v>
      </c>
      <c r="U578">
        <f>SUM(S578:T578)</f>
        <v>0</v>
      </c>
      <c r="V578">
        <v>0</v>
      </c>
      <c r="W578">
        <v>0</v>
      </c>
      <c r="X578">
        <f>SUM(V578:W578)</f>
        <v>0</v>
      </c>
    </row>
    <row r="579" spans="1:24">
      <c r="A579" s="3">
        <v>0.8958333333333334</v>
      </c>
      <c r="B579">
        <v>0</v>
      </c>
      <c r="C579">
        <v>0</v>
      </c>
      <c r="D579">
        <v>0</v>
      </c>
      <c r="E579">
        <v>0</v>
      </c>
      <c r="F579">
        <v>0</v>
      </c>
      <c r="I579">
        <v>0</v>
      </c>
      <c r="J579">
        <f>SUM(B579:F582)</f>
        <v>0</v>
      </c>
      <c r="P579">
        <v>0</v>
      </c>
      <c r="Q579">
        <v>0</v>
      </c>
      <c r="R579">
        <f>SUM(P579:Q579)</f>
        <v>0</v>
      </c>
      <c r="S579">
        <v>0</v>
      </c>
      <c r="T579">
        <v>0</v>
      </c>
      <c r="U579">
        <f>SUM(S579:T579)</f>
        <v>0</v>
      </c>
      <c r="V579">
        <v>0</v>
      </c>
      <c r="W579">
        <v>0</v>
      </c>
      <c r="X579">
        <f>SUM(V579:W579)</f>
        <v>0</v>
      </c>
    </row>
    <row r="580" spans="1:24">
      <c r="A580" s="3">
        <v>0.90625</v>
      </c>
      <c r="B580">
        <v>0</v>
      </c>
      <c r="C580">
        <v>0</v>
      </c>
      <c r="D580">
        <v>0</v>
      </c>
      <c r="E580">
        <v>0</v>
      </c>
      <c r="F580">
        <v>0</v>
      </c>
      <c r="I580">
        <v>0</v>
      </c>
      <c r="J580">
        <f>SUM(B580:F583)</f>
        <v>0</v>
      </c>
      <c r="P580">
        <v>0</v>
      </c>
      <c r="Q580">
        <v>0</v>
      </c>
      <c r="R580">
        <f>SUM(P580:Q580)</f>
        <v>0</v>
      </c>
      <c r="S580">
        <v>0</v>
      </c>
      <c r="T580">
        <v>0</v>
      </c>
      <c r="U580">
        <f>SUM(S580:T580)</f>
        <v>0</v>
      </c>
      <c r="V580">
        <v>0</v>
      </c>
      <c r="W580">
        <v>0</v>
      </c>
      <c r="X580">
        <f>SUM(V580:W580)</f>
        <v>0</v>
      </c>
    </row>
    <row r="581" spans="1:24">
      <c r="A581" s="3">
        <v>0.9166666666666666</v>
      </c>
      <c r="B581">
        <v>1</v>
      </c>
      <c r="C581">
        <v>0</v>
      </c>
      <c r="D581">
        <v>0</v>
      </c>
      <c r="E581">
        <v>0</v>
      </c>
      <c r="F581">
        <v>0</v>
      </c>
      <c r="I581">
        <v>1</v>
      </c>
      <c r="J581">
        <f>SUM(B581:F584)</f>
        <v>0</v>
      </c>
      <c r="P581">
        <v>1</v>
      </c>
      <c r="Q581">
        <v>0</v>
      </c>
      <c r="R581">
        <f>SUM(P581:Q581)</f>
        <v>0</v>
      </c>
      <c r="S581">
        <v>0</v>
      </c>
      <c r="T581">
        <v>0</v>
      </c>
      <c r="U581">
        <f>SUM(S581:T581)</f>
        <v>0</v>
      </c>
      <c r="V581">
        <v>0</v>
      </c>
      <c r="W581">
        <v>0</v>
      </c>
      <c r="X581">
        <f>SUM(V581:W581)</f>
        <v>0</v>
      </c>
    </row>
    <row r="582" spans="1:24">
      <c r="A582" s="3">
        <v>0.9270833333333334</v>
      </c>
      <c r="B582">
        <v>0</v>
      </c>
      <c r="C582">
        <v>0</v>
      </c>
      <c r="D582">
        <v>0</v>
      </c>
      <c r="E582">
        <v>0</v>
      </c>
      <c r="F582">
        <v>0</v>
      </c>
      <c r="I582">
        <v>0</v>
      </c>
      <c r="J582">
        <f>SUM(B582:F585)</f>
        <v>0</v>
      </c>
      <c r="P582">
        <v>0</v>
      </c>
      <c r="Q582">
        <v>0</v>
      </c>
      <c r="R582">
        <f>SUM(P582:Q582)</f>
        <v>0</v>
      </c>
      <c r="S582">
        <v>0</v>
      </c>
      <c r="T582">
        <v>0</v>
      </c>
      <c r="U582">
        <f>SUM(S582:T582)</f>
        <v>0</v>
      </c>
      <c r="V582">
        <v>0</v>
      </c>
      <c r="W582">
        <v>0</v>
      </c>
      <c r="X582">
        <f>SUM(V582:W582)</f>
        <v>0</v>
      </c>
    </row>
    <row r="583" spans="1:24">
      <c r="A583" s="3">
        <v>0.9375</v>
      </c>
      <c r="B583">
        <v>1</v>
      </c>
      <c r="C583">
        <v>0</v>
      </c>
      <c r="D583">
        <v>0</v>
      </c>
      <c r="E583">
        <v>0</v>
      </c>
      <c r="F583">
        <v>0</v>
      </c>
      <c r="I583">
        <v>1</v>
      </c>
      <c r="J583">
        <f>SUM(B583:F586)</f>
        <v>0</v>
      </c>
      <c r="P583">
        <v>1</v>
      </c>
      <c r="Q583">
        <v>0</v>
      </c>
      <c r="R583">
        <f>SUM(P583:Q583)</f>
        <v>0</v>
      </c>
      <c r="S583">
        <v>0</v>
      </c>
      <c r="T583">
        <v>0</v>
      </c>
      <c r="U583">
        <f>SUM(S583:T583)</f>
        <v>0</v>
      </c>
      <c r="V583">
        <v>0</v>
      </c>
      <c r="W583">
        <v>0</v>
      </c>
      <c r="X583">
        <f>SUM(V583:W583)</f>
        <v>0</v>
      </c>
    </row>
    <row r="584" spans="1:24">
      <c r="A584" s="3">
        <v>0.9479166666666666</v>
      </c>
      <c r="B584">
        <v>0</v>
      </c>
      <c r="C584">
        <v>0</v>
      </c>
      <c r="D584">
        <v>0</v>
      </c>
      <c r="E584">
        <v>0</v>
      </c>
      <c r="F584">
        <v>0</v>
      </c>
      <c r="I584">
        <v>0</v>
      </c>
      <c r="J584">
        <f>SUM(B584:F587)</f>
        <v>0</v>
      </c>
      <c r="P584">
        <v>0</v>
      </c>
      <c r="Q584">
        <v>0</v>
      </c>
      <c r="R584">
        <f>SUM(P584:Q584)</f>
        <v>0</v>
      </c>
      <c r="S584">
        <v>0</v>
      </c>
      <c r="T584">
        <v>0</v>
      </c>
      <c r="U584">
        <f>SUM(S584:T584)</f>
        <v>0</v>
      </c>
      <c r="V584">
        <v>0</v>
      </c>
      <c r="W584">
        <v>0</v>
      </c>
      <c r="X584">
        <f>SUM(V584:W584)</f>
        <v>0</v>
      </c>
    </row>
    <row r="585" spans="1:24">
      <c r="A585" s="3">
        <v>0.9583333333333334</v>
      </c>
      <c r="B585">
        <v>0</v>
      </c>
      <c r="C585">
        <v>0</v>
      </c>
      <c r="D585">
        <v>0</v>
      </c>
      <c r="E585">
        <v>0</v>
      </c>
      <c r="F585">
        <v>0</v>
      </c>
      <c r="I585">
        <v>0</v>
      </c>
      <c r="J585">
        <f>SUM(B585:F588)</f>
        <v>0</v>
      </c>
      <c r="P585">
        <v>0</v>
      </c>
      <c r="Q585">
        <v>0</v>
      </c>
      <c r="R585">
        <f>SUM(P585:Q585)</f>
        <v>0</v>
      </c>
      <c r="S585">
        <v>0</v>
      </c>
      <c r="T585">
        <v>0</v>
      </c>
      <c r="U585">
        <f>SUM(S585:T585)</f>
        <v>0</v>
      </c>
      <c r="V585">
        <v>0</v>
      </c>
      <c r="W585">
        <v>0</v>
      </c>
      <c r="X585">
        <f>SUM(V585:W585)</f>
        <v>0</v>
      </c>
    </row>
    <row r="586" spans="1:24">
      <c r="A586" s="3">
        <v>0.96875</v>
      </c>
      <c r="B586">
        <v>1</v>
      </c>
      <c r="C586">
        <v>0</v>
      </c>
      <c r="D586">
        <v>0</v>
      </c>
      <c r="E586">
        <v>0</v>
      </c>
      <c r="F586">
        <v>2</v>
      </c>
      <c r="I586">
        <v>3</v>
      </c>
      <c r="P586">
        <v>1</v>
      </c>
      <c r="Q586">
        <v>0</v>
      </c>
      <c r="R586">
        <f>SUM(P586:Q586)</f>
        <v>0</v>
      </c>
      <c r="S586">
        <v>0</v>
      </c>
      <c r="T586">
        <v>0</v>
      </c>
      <c r="U586">
        <f>SUM(S586:T586)</f>
        <v>0</v>
      </c>
      <c r="V586">
        <v>2</v>
      </c>
      <c r="W586">
        <v>0</v>
      </c>
      <c r="X586">
        <f>SUM(V586:W586)</f>
        <v>0</v>
      </c>
    </row>
    <row r="587" spans="1:24">
      <c r="A587" s="3">
        <v>0.9791666666666666</v>
      </c>
      <c r="B587">
        <v>0</v>
      </c>
      <c r="C587">
        <v>0</v>
      </c>
      <c r="D587">
        <v>0</v>
      </c>
      <c r="E587">
        <v>0</v>
      </c>
      <c r="F587">
        <v>0</v>
      </c>
      <c r="I587">
        <v>0</v>
      </c>
      <c r="P587">
        <v>0</v>
      </c>
      <c r="Q587">
        <v>0</v>
      </c>
      <c r="R587">
        <f>SUM(P587:Q587)</f>
        <v>0</v>
      </c>
      <c r="S587">
        <v>0</v>
      </c>
      <c r="T587">
        <v>0</v>
      </c>
      <c r="U587">
        <f>SUM(S587:T587)</f>
        <v>0</v>
      </c>
      <c r="V587">
        <v>0</v>
      </c>
      <c r="W587">
        <v>0</v>
      </c>
      <c r="X587">
        <f>SUM(V587:W587)</f>
        <v>0</v>
      </c>
    </row>
    <row r="588" spans="1:24">
      <c r="A588" s="3">
        <v>0.9895833333333334</v>
      </c>
      <c r="B588">
        <v>0</v>
      </c>
      <c r="C588">
        <v>0</v>
      </c>
      <c r="D588">
        <v>0</v>
      </c>
      <c r="E588">
        <v>0</v>
      </c>
      <c r="F588">
        <v>0</v>
      </c>
      <c r="I588">
        <v>0</v>
      </c>
      <c r="P588">
        <v>0</v>
      </c>
      <c r="Q588">
        <v>0</v>
      </c>
      <c r="R588">
        <f>SUM(P588:Q588)</f>
        <v>0</v>
      </c>
      <c r="S588">
        <v>0</v>
      </c>
      <c r="T588">
        <v>0</v>
      </c>
      <c r="U588">
        <f>SUM(S588:T588)</f>
        <v>0</v>
      </c>
      <c r="V588">
        <v>0</v>
      </c>
      <c r="W588">
        <v>0</v>
      </c>
      <c r="X588">
        <f>SUM(V588:W588)</f>
        <v>0</v>
      </c>
    </row>
    <row r="590" spans="1:24">
      <c r="A590" t="s">
        <v>20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F590">
        <f>SUM(F13:F588)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  <c r="X590">
        <f>SUM(X13:X588)</f>
        <v>0</v>
      </c>
    </row>
    <row r="592" spans="1:24">
      <c r="A592" s="4" t="s">
        <v>18</v>
      </c>
      <c r="B592" s="5" t="s">
        <v>60</v>
      </c>
    </row>
    <row r="593" spans="1:6">
      <c r="A593">
        <f>O4</f>
        <v>0</v>
      </c>
      <c r="B593">
        <f>SUMIFS(B13:B588, $A$13:$A$588, "&gt;=" &amp; LEFT('Sattel-Kfz'!$A594, SEARCH("-", 'Sattel-Kfz'!$A594) - 1), $A$13:$A$588, "&lt;" &amp; RIGHT('Sattel-Kfz'!$A594, SEARCH("-", 'Sattel-Kfz'!$A594) - 1))</f>
        <v>0</v>
      </c>
      <c r="C593">
        <f>SUMIFS(C13:C588, $A$13:$A$588, "&gt;=" &amp; LEFT('Sattel-Kfz'!$A594, SEARCH("-", 'Sattel-Kfz'!$A594) - 1), $A$13:$A$588, "&lt;" &amp; RIGHT('Sattel-Kfz'!$A594, SEARCH("-", 'Sattel-Kfz'!$A594) - 1))</f>
        <v>0</v>
      </c>
      <c r="D593">
        <f>SUMIFS(D13:D588, $A$13:$A$588, "&gt;=" &amp; LEFT('Sattel-Kfz'!$A594, SEARCH("-", 'Sattel-Kfz'!$A594) - 1), $A$13:$A$588, "&lt;" &amp; RIGHT('Sattel-Kfz'!$A594, SEARCH("-", 'Sattel-Kfz'!$A594) - 1))</f>
        <v>0</v>
      </c>
      <c r="E593">
        <f>SUMIFS(E13:E588, $A$13:$A$588, "&gt;=" &amp; LEFT('Sattel-Kfz'!$A594, SEARCH("-", 'Sattel-Kfz'!$A594) - 1), $A$13:$A$588, "&lt;" &amp; RIGHT('Sattel-Kfz'!$A594, SEARCH("-", 'Sattel-Kfz'!$A594) - 1))</f>
        <v>0</v>
      </c>
      <c r="F593">
        <f>SUMIFS(F13:F588, $A$13:$A$588, "&gt;=" &amp; LEFT('Sattel-Kfz'!$A594, SEARCH("-", 'Sattel-Kfz'!$A594) - 1), $A$13:$A$588, "&lt;" &amp; RIGHT('Sattel-Kfz'!$A594, SEARCH("-", 'Sattel-Kfz'!$A594) - 1))</f>
        <v>0</v>
      </c>
    </row>
    <row r="594" spans="1:6">
      <c r="A594" cm="1">
        <f t="array" ref="A594">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0)), "HH:MM")&amp; "-" &amp; TEXT(INDEX(A13:A588, MATCH(1, ((A13:A588&gt;=P4)*(A13:A588&lt;=Q4))*(INDIRECT("'" &amp; B592 &amp; "'!J13"):INDIRECT("'" &amp; B592 &amp; "'!J588")=_xlfn.MAXIFS(INDIRECT("'" &amp; B592 &amp; "'!J13"):INDIRECT("'" &amp; B592 &amp; "'!J588"),A13:A588,"&gt;=" &amp; P4,A13:A588,"&lt;=" &amp; Q4-TIME(1,0,0))), 0))+1/24, "HH:MM")</f>
        <v>0</v>
      </c>
      <c r="C594">
        <f>SUM(B593:C593)</f>
        <v>0</v>
      </c>
      <c r="E594">
        <f>SUM(D593:E593)</f>
        <v>0</v>
      </c>
      <c r="F594">
        <f>SUM(F593:F593)</f>
        <v>0</v>
      </c>
    </row>
    <row r="596" spans="1:6">
      <c r="A596">
        <f>O5</f>
        <v>0</v>
      </c>
      <c r="B596">
        <f>SUMIFS(B13:B588, $A$13:$A$588, "&gt;=" &amp; LEFT('Sattel-Kfz'!$A597, SEARCH("-", 'Sattel-Kfz'!$A597) - 1), $A$13:$A$588, "&lt;" &amp; RIGHT('Sattel-Kfz'!$A597, SEARCH("-", 'Sattel-Kfz'!$A597) - 1))</f>
        <v>0</v>
      </c>
      <c r="C596">
        <f>SUMIFS(C13:C588, $A$13:$A$588, "&gt;=" &amp; LEFT('Sattel-Kfz'!$A597, SEARCH("-", 'Sattel-Kfz'!$A597) - 1), $A$13:$A$588, "&lt;" &amp; RIGHT('Sattel-Kfz'!$A597, SEARCH("-", 'Sattel-Kfz'!$A597) - 1))</f>
        <v>0</v>
      </c>
      <c r="D596">
        <f>SUMIFS(D13:D588, $A$13:$A$588, "&gt;=" &amp; LEFT('Sattel-Kfz'!$A597, SEARCH("-", 'Sattel-Kfz'!$A597) - 1), $A$13:$A$588, "&lt;" &amp; RIGHT('Sattel-Kfz'!$A597, SEARCH("-", 'Sattel-Kfz'!$A597) - 1))</f>
        <v>0</v>
      </c>
      <c r="E596">
        <f>SUMIFS(E13:E588, $A$13:$A$588, "&gt;=" &amp; LEFT('Sattel-Kfz'!$A597, SEARCH("-", 'Sattel-Kfz'!$A597) - 1), $A$13:$A$588, "&lt;" &amp; RIGHT('Sattel-Kfz'!$A597, SEARCH("-", 'Sattel-Kfz'!$A597) - 1))</f>
        <v>0</v>
      </c>
      <c r="F596">
        <f>SUMIFS(F13:F588, $A$13:$A$588, "&gt;=" &amp; LEFT('Sattel-Kfz'!$A597, SEARCH("-", 'Sattel-Kfz'!$A597) - 1), $A$13:$A$588, "&lt;" &amp; RIGHT('Sattel-Kfz'!$A597, SEARCH("-", 'Sattel-Kfz'!$A597) - 1))</f>
        <v>0</v>
      </c>
    </row>
    <row r="597" spans="1:6">
      <c r="A597" cm="1">
        <f t="array" ref="A597">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0)), "HH:MM")&amp; "-" &amp; TEXT(INDEX(A13:A588, MATCH(1, ((A13:A588&gt;=P5)*(A13:A588&lt;=Q5))*(INDIRECT("'" &amp; B592 &amp; "'!J13"):INDIRECT("'" &amp; B592 &amp; "'!J588")=_xlfn.MAXIFS(INDIRECT("'" &amp; B592 &amp; "'!J13"):INDIRECT("'" &amp; B592 &amp; "'!J588"),A13:A588,"&gt;=" &amp; P5,A13:A588,"&lt;=" &amp; Q5-TIME(1,0,0))), 0))+1/24, "HH:MM")</f>
        <v>0</v>
      </c>
      <c r="C597">
        <f>SUM(B596:C596)</f>
        <v>0</v>
      </c>
      <c r="E597">
        <f>SUM(D596:E596)</f>
        <v>0</v>
      </c>
      <c r="F597">
        <f>SUM(F596:F596)</f>
        <v>0</v>
      </c>
    </row>
    <row r="599" spans="1:6">
      <c r="A599">
        <f>O6</f>
        <v>0</v>
      </c>
      <c r="B599">
        <f>SUMIFS(B13:B588, $A$13:$A$588, "&gt;=" &amp; LEFT('Sattel-Kfz'!$A600, SEARCH("-", 'Sattel-Kfz'!$A600) - 1), $A$13:$A$588, "&lt;" &amp; RIGHT('Sattel-Kfz'!$A600, SEARCH("-", 'Sattel-Kfz'!$A600) - 1))</f>
        <v>0</v>
      </c>
      <c r="C599">
        <f>SUMIFS(C13:C588, $A$13:$A$588, "&gt;=" &amp; LEFT('Sattel-Kfz'!$A600, SEARCH("-", 'Sattel-Kfz'!$A600) - 1), $A$13:$A$588, "&lt;" &amp; RIGHT('Sattel-Kfz'!$A600, SEARCH("-", 'Sattel-Kfz'!$A600) - 1))</f>
        <v>0</v>
      </c>
      <c r="D599">
        <f>SUMIFS(D13:D588, $A$13:$A$588, "&gt;=" &amp; LEFT('Sattel-Kfz'!$A600, SEARCH("-", 'Sattel-Kfz'!$A600) - 1), $A$13:$A$588, "&lt;" &amp; RIGHT('Sattel-Kfz'!$A600, SEARCH("-", 'Sattel-Kfz'!$A600) - 1))</f>
        <v>0</v>
      </c>
      <c r="E599">
        <f>SUMIFS(E13:E588, $A$13:$A$588, "&gt;=" &amp; LEFT('Sattel-Kfz'!$A600, SEARCH("-", 'Sattel-Kfz'!$A600) - 1), $A$13:$A$588, "&lt;" &amp; RIGHT('Sattel-Kfz'!$A600, SEARCH("-", 'Sattel-Kfz'!$A600) - 1))</f>
        <v>0</v>
      </c>
      <c r="F599">
        <f>SUMIFS(F13:F588, $A$13:$A$588, "&gt;=" &amp; LEFT('Sattel-Kfz'!$A600, SEARCH("-", 'Sattel-Kfz'!$A600) - 1), $A$13:$A$588, "&lt;" &amp; RIGHT('Sattel-Kfz'!$A600, SEARCH("-", 'Sattel-Kfz'!$A600) - 1))</f>
        <v>0</v>
      </c>
    </row>
    <row r="600" spans="1:6">
      <c r="A600" cm="1">
        <f t="array" ref="A600">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0)), "HH:MM")&amp; "-" &amp; TEXT(INDEX(A13:A588, MATCH(1, ((A13:A588&gt;=P6)*(A13:A588&lt;=Q6))*(INDIRECT("'" &amp; B592 &amp; "'!J13"):INDIRECT("'" &amp; B592 &amp; "'!J588")=_xlfn.MAXIFS(INDIRECT("'" &amp; B592 &amp; "'!J13"):INDIRECT("'" &amp; B592 &amp; "'!J588"),A13:A588,"&gt;=" &amp; P6,A13:A588,"&lt;=" &amp; Q6-TIME(1,0,0))), 0))+1/24, "HH:MM")</f>
        <v>0</v>
      </c>
      <c r="C600">
        <f>SUM(B599:C599)</f>
        <v>0</v>
      </c>
      <c r="E600">
        <f>SUM(D599:E599)</f>
        <v>0</v>
      </c>
      <c r="F600">
        <f>SUM(F599:F599)</f>
        <v>0</v>
      </c>
    </row>
    <row r="602" spans="1:6">
      <c r="A602">
        <f>O7</f>
        <v>0</v>
      </c>
      <c r="B602">
        <f>SUMIFS(B13:B588, $A$13:$A$588, "&gt;=" &amp; LEFT('Sattel-Kfz'!$A603, SEARCH("-", 'Sattel-Kfz'!$A603) - 1), $A$13:$A$588, "&lt;" &amp; RIGHT('Sattel-Kfz'!$A603, SEARCH("-", 'Sattel-Kfz'!$A603) - 1))</f>
        <v>0</v>
      </c>
      <c r="C602">
        <f>SUMIFS(C13:C588, $A$13:$A$588, "&gt;=" &amp; LEFT('Sattel-Kfz'!$A603, SEARCH("-", 'Sattel-Kfz'!$A603) - 1), $A$13:$A$588, "&lt;" &amp; RIGHT('Sattel-Kfz'!$A603, SEARCH("-", 'Sattel-Kfz'!$A603) - 1))</f>
        <v>0</v>
      </c>
      <c r="D602">
        <f>SUMIFS(D13:D588, $A$13:$A$588, "&gt;=" &amp; LEFT('Sattel-Kfz'!$A603, SEARCH("-", 'Sattel-Kfz'!$A603) - 1), $A$13:$A$588, "&lt;" &amp; RIGHT('Sattel-Kfz'!$A603, SEARCH("-", 'Sattel-Kfz'!$A603) - 1))</f>
        <v>0</v>
      </c>
      <c r="E602">
        <f>SUMIFS(E13:E588, $A$13:$A$588, "&gt;=" &amp; LEFT('Sattel-Kfz'!$A603, SEARCH("-", 'Sattel-Kfz'!$A603) - 1), $A$13:$A$588, "&lt;" &amp; RIGHT('Sattel-Kfz'!$A603, SEARCH("-", 'Sattel-Kfz'!$A603) - 1))</f>
        <v>0</v>
      </c>
      <c r="F602">
        <f>SUMIFS(F13:F588, $A$13:$A$588, "&gt;=" &amp; LEFT('Sattel-Kfz'!$A603, SEARCH("-", 'Sattel-Kfz'!$A603) - 1), $A$13:$A$588, "&lt;" &amp; RIGHT('Sattel-Kfz'!$A603, SEARCH("-", 'Sattel-Kfz'!$A603) - 1))</f>
        <v>0</v>
      </c>
    </row>
    <row r="603" spans="1:6">
      <c r="A603" cm="1">
        <f t="array" ref="A603">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0)), "HH:MM")&amp; "-" &amp; TEXT(INDEX(A13:A588, MATCH(1, ((A13:A588&gt;=P7)*(A13:A588&lt;=Q7))*(INDIRECT("'" &amp; B592 &amp; "'!J13"):INDIRECT("'" &amp; B592 &amp; "'!J588")=_xlfn.MAXIFS(INDIRECT("'" &amp; B592 &amp; "'!J13"):INDIRECT("'" &amp; B592 &amp; "'!J588"),A13:A588,"&gt;=" &amp; P7,A13:A588,"&lt;=" &amp; Q7-TIME(1,0,0))), 0))+1/24, "HH:MM")</f>
        <v>0</v>
      </c>
      <c r="C603">
        <f>SUM(B602:C602)</f>
        <v>0</v>
      </c>
      <c r="E603">
        <f>SUM(D602:E602)</f>
        <v>0</v>
      </c>
      <c r="F603">
        <f>SUM(F602:F602)</f>
        <v>0</v>
      </c>
    </row>
    <row r="605" spans="1:6">
      <c r="A605">
        <f>O8</f>
        <v>0</v>
      </c>
      <c r="B605">
        <f>SUMIFS(B13:B588, $A$13:$A$588, "&gt;=" &amp; LEFT('Sattel-Kfz'!$A606, SEARCH("-", 'Sattel-Kfz'!$A606) - 1), $A$13:$A$588, "&lt;" &amp; RIGHT('Sattel-Kfz'!$A606, SEARCH("-", 'Sattel-Kfz'!$A606) - 1))</f>
        <v>0</v>
      </c>
      <c r="C605">
        <f>SUMIFS(C13:C588, $A$13:$A$588, "&gt;=" &amp; LEFT('Sattel-Kfz'!$A606, SEARCH("-", 'Sattel-Kfz'!$A606) - 1), $A$13:$A$588, "&lt;" &amp; RIGHT('Sattel-Kfz'!$A606, SEARCH("-", 'Sattel-Kfz'!$A606) - 1))</f>
        <v>0</v>
      </c>
      <c r="D605">
        <f>SUMIFS(D13:D588, $A$13:$A$588, "&gt;=" &amp; LEFT('Sattel-Kfz'!$A606, SEARCH("-", 'Sattel-Kfz'!$A606) - 1), $A$13:$A$588, "&lt;" &amp; RIGHT('Sattel-Kfz'!$A606, SEARCH("-", 'Sattel-Kfz'!$A606) - 1))</f>
        <v>0</v>
      </c>
      <c r="E605">
        <f>SUMIFS(E13:E588, $A$13:$A$588, "&gt;=" &amp; LEFT('Sattel-Kfz'!$A606, SEARCH("-", 'Sattel-Kfz'!$A606) - 1), $A$13:$A$588, "&lt;" &amp; RIGHT('Sattel-Kfz'!$A606, SEARCH("-", 'Sattel-Kfz'!$A606) - 1))</f>
        <v>0</v>
      </c>
      <c r="F605">
        <f>SUMIFS(F13:F588, $A$13:$A$588, "&gt;=" &amp; LEFT('Sattel-Kfz'!$A606, SEARCH("-", 'Sattel-Kfz'!$A606) - 1), $A$13:$A$588, "&lt;" &amp; RIGHT('Sattel-Kfz'!$A606, SEARCH("-", 'Sattel-Kfz'!$A606) - 1))</f>
        <v>0</v>
      </c>
    </row>
    <row r="606" spans="1:6">
      <c r="A606" cm="1">
        <f t="array" ref="A606">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0)), "HH:MM")&amp; "-" &amp; TEXT(INDEX(A13:A588, MATCH(1, ((A13:A588&gt;=P8)+(A13:A588&lt;=Q8))*(INDIRECT("'" &amp; B592 &amp; "'!J13"):INDIRECT("'" &amp; B592 &amp; "'!J588")=MAX(_xlfn.MAXIFS(INDIRECT("'" &amp; B592 &amp; "'!J13"):INDIRECT("'" &amp; B592 &amp; "'!J588"),A13:A588,"&gt;=" &amp; P8),_xlfn.MAXIFS(INDIRECT("'" &amp; B592 &amp; "'!J13"):INDIRECT("'" &amp; B592 &amp; "'!J588"),A13:A588,"&lt;=" &amp; Q8-TIME(1,0,0)))), 0))+1/24, "HH:MM")</f>
        <v>0</v>
      </c>
      <c r="C606">
        <f>SUM(B605:C605)</f>
        <v>0</v>
      </c>
      <c r="E606">
        <f>SUM(D605:E605)</f>
        <v>0</v>
      </c>
      <c r="F606">
        <f>SUM(F605:F605)</f>
        <v>0</v>
      </c>
    </row>
  </sheetData>
  <mergeCells count="15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B10:C10"/>
    <mergeCell ref="D10:E10"/>
    <mergeCell ref="P10:R10"/>
    <mergeCell ref="S10:U10"/>
    <mergeCell ref="V10:X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63</v>
      </c>
      <c r="B2" s="4" t="s">
        <v>64</v>
      </c>
      <c r="C2" s="4" t="s">
        <v>65</v>
      </c>
      <c r="D2" s="4"/>
      <c r="E2" s="4"/>
    </row>
    <row r="3" spans="1:5" ht="45" customHeight="1">
      <c r="A3" s="1" t="s">
        <v>66</v>
      </c>
      <c r="B3" s="6" t="s">
        <v>67</v>
      </c>
      <c r="C3" s="7" t="s">
        <v>68</v>
      </c>
      <c r="D3" s="7"/>
      <c r="E3" s="7"/>
    </row>
    <row r="4" spans="1:5" ht="45" customHeight="1">
      <c r="A4" s="1" t="s">
        <v>69</v>
      </c>
      <c r="B4" s="6" t="s">
        <v>70</v>
      </c>
      <c r="C4" s="7" t="s">
        <v>71</v>
      </c>
      <c r="D4" s="7"/>
      <c r="E4" s="7"/>
    </row>
    <row r="5" spans="1:5" ht="45" customHeight="1">
      <c r="A5" s="1" t="s">
        <v>3</v>
      </c>
      <c r="B5" s="6" t="s">
        <v>72</v>
      </c>
      <c r="C5" s="7" t="s">
        <v>73</v>
      </c>
      <c r="D5" s="7"/>
      <c r="E5" s="7"/>
    </row>
    <row r="6" spans="1:5" ht="45" customHeight="1">
      <c r="A6" s="1"/>
      <c r="B6" s="6" t="s">
        <v>74</v>
      </c>
      <c r="C6" s="7" t="s">
        <v>75</v>
      </c>
      <c r="D6" s="7"/>
      <c r="E6" s="7"/>
    </row>
    <row r="7" spans="1:5" ht="45" customHeight="1">
      <c r="A7" s="1" t="s">
        <v>20</v>
      </c>
      <c r="B7" s="6" t="s">
        <v>76</v>
      </c>
      <c r="C7" s="7" t="s">
        <v>77</v>
      </c>
      <c r="D7" s="7"/>
      <c r="E7" s="7"/>
    </row>
    <row r="8" spans="1:5" ht="45" customHeight="1">
      <c r="A8" s="1" t="s">
        <v>78</v>
      </c>
      <c r="B8" s="6" t="s">
        <v>79</v>
      </c>
      <c r="C8" s="7" t="s">
        <v>80</v>
      </c>
      <c r="D8" s="7"/>
      <c r="E8" s="7"/>
    </row>
    <row r="9" spans="1:5" ht="45" customHeight="1">
      <c r="A9" s="1" t="s">
        <v>28</v>
      </c>
      <c r="B9" s="6" t="s">
        <v>81</v>
      </c>
      <c r="C9" s="7" t="s">
        <v>82</v>
      </c>
      <c r="D9" s="7"/>
      <c r="E9" s="7"/>
    </row>
    <row r="10" spans="1:5" ht="45" customHeight="1">
      <c r="A10" s="1" t="s">
        <v>29</v>
      </c>
      <c r="B10" s="6" t="s">
        <v>83</v>
      </c>
      <c r="C10" s="7" t="s">
        <v>84</v>
      </c>
      <c r="D10" s="7"/>
      <c r="E10" s="7"/>
    </row>
    <row r="11" spans="1:5" ht="45" customHeight="1">
      <c r="A11" s="1" t="s">
        <v>30</v>
      </c>
      <c r="B11" s="6" t="s">
        <v>85</v>
      </c>
      <c r="C11" s="7" t="s">
        <v>86</v>
      </c>
      <c r="D11" s="7"/>
      <c r="E11" s="7"/>
    </row>
    <row r="12" spans="1:5" ht="45" customHeight="1">
      <c r="A12" s="1" t="s">
        <v>31</v>
      </c>
      <c r="B12" s="6" t="s">
        <v>87</v>
      </c>
      <c r="C12" s="7" t="s">
        <v>88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21</v>
      </c>
      <c r="B14" s="6" t="s">
        <v>89</v>
      </c>
      <c r="C14" s="7" t="s">
        <v>90</v>
      </c>
      <c r="D14" s="7"/>
      <c r="E14" s="7"/>
    </row>
    <row r="15" spans="1:5" ht="45" customHeight="1">
      <c r="A15" s="1" t="s">
        <v>22</v>
      </c>
      <c r="B15" s="6" t="s">
        <v>91</v>
      </c>
      <c r="C15" s="7" t="s">
        <v>92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93</v>
      </c>
      <c r="B17" s="6" t="s">
        <v>94</v>
      </c>
      <c r="C17" s="7" t="s">
        <v>95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96</v>
      </c>
      <c r="B19" s="6" t="s">
        <v>97</v>
      </c>
      <c r="C19" s="7" t="s">
        <v>98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99</v>
      </c>
      <c r="B21" s="4"/>
      <c r="C21" s="4" t="s">
        <v>65</v>
      </c>
      <c r="D21" s="4"/>
      <c r="E21" s="4"/>
    </row>
    <row r="22" spans="1:5" ht="45" customHeight="1">
      <c r="A22" s="1" t="s">
        <v>19</v>
      </c>
      <c r="B22" s="6"/>
      <c r="C22" s="7" t="s">
        <v>100</v>
      </c>
      <c r="D22" s="7"/>
      <c r="E22" s="7"/>
    </row>
    <row r="23" spans="1:5" ht="45" customHeight="1">
      <c r="A23" s="1" t="s">
        <v>101</v>
      </c>
      <c r="B23" s="6"/>
      <c r="C23" s="7" t="s">
        <v>103</v>
      </c>
      <c r="D23" s="7"/>
      <c r="E23" s="7"/>
    </row>
    <row r="24" spans="1:5" ht="45" customHeight="1">
      <c r="A24" s="1" t="s">
        <v>104</v>
      </c>
      <c r="B24" s="6"/>
      <c r="C24" s="7" t="s">
        <v>106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2024-10-15T17:23:58Z</dcterms:created>
  <dcterms:modified xsi:type="dcterms:W3CDTF">2024-10-15T17:23:58Z</dcterms:modified>
</cp:coreProperties>
</file>